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4" windowWidth="25658" windowHeight="9130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<sst xmlns="http://schemas.openxmlformats.org/spreadsheetml/2006/main" count="396" uniqueCount="327">
  <si>
    <t>(8)Imports and Exports by Location of Importers/Exporters,1-6.2021</t>
  </si>
  <si>
    <t>Unit:US$1,000</t>
  </si>
  <si>
    <t>Location of Importers/Exporters</t>
  </si>
  <si>
    <t>Exports</t>
  </si>
  <si>
    <t>Imports</t>
  </si>
  <si>
    <t>Percentage Change</t>
  </si>
  <si>
    <t>6</t>
  </si>
  <si>
    <t>1 to 6</t>
  </si>
  <si>
    <t xml:space="preserve">Exports </t>
  </si>
  <si>
    <t>Imports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</si>
  <si>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</si>
  <si>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</si>
  <si>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</si>
  <si>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</si>
  <si>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</si>
  <si>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</si>
  <si>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</si>
  <si>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</si>
  <si>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</si>
  <si>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</si>
  <si>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</si>
  <si>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</si>
  <si>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-</t>
  </si>
  <si>
    <t>-</t>
  </si>
  <si>
    <t>Qinhuangdao</t>
  </si>
  <si>
    <t xml:space="preserve">      Qinhuangdao ETDZ </t>
  </si>
  <si>
    <t>Baoding</t>
  </si>
  <si>
    <t xml:space="preserve">       Baoding HNTIDZ</t>
  </si>
  <si>
    <t>Langfang</t>
  </si>
  <si>
    <t xml:space="preserve">       Langfang  HNTIDZ</t>
  </si>
  <si>
    <t>Xiong'an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</si>
  <si>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</si>
  <si>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</si>
  <si>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</si>
  <si>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</si>
  <si>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</si>
  <si>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</si>
  <si>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</si>
  <si>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 Jinzhong ETDZ</t>
  </si>
  <si>
    <t xml:space="preserve"> Changzhi</t>
  </si>
  <si>
    <t xml:space="preserve">      Changzhi HNTIDZ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</si>
  <si>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</si>
  <si>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</si>
  <si>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</si>
  <si>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</si>
  <si>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</si>
  <si>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</si>
  <si>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</si>
  <si>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</si>
  <si>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</si>
  <si>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</si>
  <si>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</si>
  <si>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</si>
  <si>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</si>
  <si>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</si>
  <si>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</si>
  <si>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</si>
  <si>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Yingkou</t>
  </si>
  <si>
    <t xml:space="preserve">      Yingkou ETDZ   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</si>
  <si>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</si>
  <si>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</si>
  <si>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</si>
  <si>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</si>
  <si>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</si>
  <si>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</si>
  <si>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</si>
  <si>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</si>
  <si>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</si>
  <si>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</si>
  <si>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Hi-tech. Dev. Area                       </t>
  </si>
  <si>
    <t xml:space="preserve">Daqing                      </t>
  </si>
  <si>
    <t xml:space="preserve">      Daqing HNTIDZ</t>
  </si>
  <si>
    <t>Heihe</t>
  </si>
  <si>
    <t>Suifenhe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</si>
  <si>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</si>
  <si>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</si>
  <si>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</si>
  <si>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</si>
  <si>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</si>
  <si>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</si>
  <si>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</si>
  <si>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</si>
  <si>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</si>
  <si>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</si>
  <si>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</si>
  <si>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</si>
  <si>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</si>
  <si>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</si>
  <si>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</si>
  <si>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</si>
  <si>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</si>
  <si>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</si>
  <si>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</si>
  <si>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</si>
  <si>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</si>
  <si>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</si>
  <si>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</si>
  <si>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</si>
  <si>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</si>
  <si>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</si>
  <si>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Ningbo Hangzouwan ETDZ</t>
  </si>
  <si>
    <t>Wenzhou</t>
  </si>
  <si>
    <t>Wenzhou ETDZ</t>
  </si>
  <si>
    <t>Huzhou</t>
  </si>
  <si>
    <t xml:space="preserve">Huzhou ETDZ                   </t>
  </si>
  <si>
    <t>Jinhua</t>
  </si>
  <si>
    <t>Jinhua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</si>
  <si>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</si>
  <si>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</si>
  <si>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</si>
  <si>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</si>
  <si>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</si>
  <si>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</si>
  <si>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</si>
  <si>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</si>
  <si>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</si>
  <si>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</si>
  <si>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</si>
  <si>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</si>
  <si>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</si>
  <si>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</si>
  <si>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</si>
  <si>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</si>
  <si>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</si>
  <si>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</si>
  <si>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</si>
  <si>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Chuzhou</t>
  </si>
  <si>
    <t>Chuzhou ETDZ</t>
  </si>
  <si>
    <t>Liu'an</t>
  </si>
  <si>
    <t>Liu'an ETDZ</t>
  </si>
  <si>
    <t>Xuancheng</t>
  </si>
  <si>
    <t>Ningguo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</si>
  <si>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</si>
  <si>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</si>
  <si>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</si>
  <si>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</si>
  <si>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</si>
  <si>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</si>
  <si>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</si>
  <si>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</si>
  <si>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</si>
  <si>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</si>
  <si>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</si>
  <si>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</si>
  <si>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</si>
  <si>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Xiaolan ETDZ</t>
  </si>
  <si>
    <t>Jingdezhen</t>
  </si>
  <si>
    <t>Jingdezhen HNTIDZ</t>
  </si>
  <si>
    <t>Pingxiang</t>
  </si>
  <si>
    <t>Pingxiang ETDZ</t>
  </si>
  <si>
    <t>Jiujiang</t>
  </si>
  <si>
    <t>Jiujiang ETDZ</t>
  </si>
  <si>
    <t>Jiujiang Gongqingcheng HNTIDZ</t>
  </si>
  <si>
    <t>Xinyu</t>
  </si>
  <si>
    <t>Xinyu HNTIDZ</t>
  </si>
  <si>
    <t>Yingtan</t>
  </si>
  <si>
    <t>Yingtan HNTIDZ</t>
  </si>
  <si>
    <t>Ganzhou</t>
  </si>
  <si>
    <t>Ganzhou ETDZ</t>
  </si>
  <si>
    <t>Longnan ETDZ</t>
  </si>
  <si>
    <t>Ruijin ETDZ</t>
  </si>
  <si>
    <t>Ganzhou HNTIDZ</t>
  </si>
  <si>
    <t>Yichun</t>
  </si>
  <si>
    <t>Yichun ETDZ</t>
  </si>
  <si>
    <t>Yichun Fengcheng HNTIDZ</t>
  </si>
  <si>
    <t>Shangrao</t>
  </si>
  <si>
    <t>Shangrao ETDZ</t>
  </si>
  <si>
    <t>Ji'an</t>
  </si>
  <si>
    <t>Jinggangshan ETDZ</t>
  </si>
  <si>
    <t>Ji'an HNTIDZ</t>
  </si>
  <si>
    <t>Fouzhou</t>
  </si>
  <si>
    <t>Shandong Province</t>
  </si>
  <si>
    <t>Jinan</t>
  </si>
  <si>
    <t>Jinan HNTIDZ</t>
  </si>
  <si>
    <t>Qingdao</t>
  </si>
  <si>
    <t>Qingdao ETDZ</t>
  </si>
  <si>
    <t>Qingdao HNTIDZ</t>
  </si>
  <si>
    <t>Zibo</t>
  </si>
  <si>
    <t>Zibo HNTIDZ</t>
  </si>
  <si>
    <t>Rizhao</t>
  </si>
  <si>
    <t>Rizhao ETDZ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</si>
  <si>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</si>
  <si>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</si>
  <si>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</si>
  <si>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</si>
  <si>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</si>
  <si>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</si>
  <si>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</si>
  <si>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</si>
  <si>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</si>
  <si>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</si>
  <si>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</si>
  <si>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</si>
  <si>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</si>
  <si>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</si>
  <si>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</si>
  <si>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Donghu HNTIDZ</t>
  </si>
  <si>
    <t>Huangshi</t>
  </si>
  <si>
    <t>Huangshi ETDZ</t>
  </si>
  <si>
    <t>Xiangyang</t>
  </si>
  <si>
    <t>Xiangyang ETDZ</t>
  </si>
  <si>
    <t>Xiangyang HNTIDZ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</si>
  <si>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</si>
  <si>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</si>
  <si>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</si>
  <si>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</si>
  <si>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</si>
  <si>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</si>
  <si>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</si>
  <si>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</si>
  <si>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</si>
  <si>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</si>
  <si>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</si>
  <si>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</si>
  <si>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</si>
  <si>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</si>
  <si>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</si>
  <si>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</si>
  <si>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</si>
  <si>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</si>
  <si>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</si>
  <si>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Chenzhou</t>
  </si>
  <si>
    <t>Chenzhou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</si>
  <si>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</si>
  <si>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</si>
  <si>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</si>
  <si>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</si>
  <si>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</si>
  <si>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</si>
  <si>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</si>
  <si>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</si>
  <si>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</si>
  <si>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</si>
  <si>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 xml:space="preserve">Zhuhai ETDZ    </t>
  </si>
  <si>
    <t>Zhuhai HNTIDZ</t>
  </si>
  <si>
    <t>Zhuhai Hengqin New Area</t>
  </si>
  <si>
    <t xml:space="preserve">Shantou </t>
  </si>
  <si>
    <t>Foshan</t>
  </si>
  <si>
    <t>Jiangmen</t>
  </si>
  <si>
    <t>Zhanjiang</t>
  </si>
  <si>
    <t>Zhanjiang ETDZ</t>
  </si>
  <si>
    <t>Zhanjiang HNTIDZ</t>
  </si>
  <si>
    <t>Maoming</t>
  </si>
  <si>
    <t>Maoming HNTIDZ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</si>
  <si>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</si>
  <si>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</si>
  <si>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</si>
  <si>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</si>
  <si>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</si>
  <si>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</si>
  <si>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</si>
  <si>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</si>
  <si>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</si>
  <si>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</si>
  <si>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</si>
  <si>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</si>
  <si>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</si>
  <si>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</si>
  <si>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</si>
  <si>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</si>
  <si>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</si>
  <si>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</si>
  <si>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Yangpu EDZ</t>
  </si>
  <si>
    <t>Chongqing</t>
  </si>
  <si>
    <t>Chongqing HNTIDZ</t>
  </si>
  <si>
    <t>Chongqing Liangjiang New Area</t>
  </si>
  <si>
    <t xml:space="preserve">       Wanzhou ETDZ</t>
  </si>
  <si>
    <t>Chongqing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</si>
  <si>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</si>
  <si>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</si>
  <si>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</si>
  <si>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</si>
  <si>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</si>
  <si>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</si>
  <si>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</si>
  <si>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</si>
  <si>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</si>
  <si>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</si>
  <si>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</si>
  <si>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</si>
  <si>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</si>
  <si>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</si>
  <si>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</si>
  <si>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</si>
  <si>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</si>
  <si>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</si>
  <si>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</si>
  <si>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</si>
  <si>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</si>
  <si>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</si>
  <si>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</si>
  <si>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</si>
  <si>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</t>
  </si>
  <si>
    <t>Mengzi ETDZ</t>
  </si>
  <si>
    <t>Qujing</t>
  </si>
  <si>
    <t>Qujing ETDZ</t>
  </si>
  <si>
    <t xml:space="preserve">Tibet Autonomous Region </t>
  </si>
  <si>
    <t>Lhasa</t>
  </si>
  <si>
    <t>Lhasa ETDZ</t>
  </si>
  <si>
    <t>Xi'an</t>
  </si>
  <si>
    <t>Shanxi Aerospace ETDZ</t>
  </si>
  <si>
    <t>Xi'an NTIDZ</t>
  </si>
  <si>
    <t>Baoji</t>
  </si>
  <si>
    <t>Baoji HNTIDZ</t>
  </si>
  <si>
    <t>Hanzhong</t>
  </si>
  <si>
    <t>Hanzhong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</si>
  <si>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</si>
  <si>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</si>
  <si>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</si>
  <si>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</si>
  <si>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</si>
  <si>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</si>
  <si>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</si>
  <si>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Haixi</t>
  </si>
  <si>
    <t>Golmud Kunlun Eco&amp; Dep Area</t>
  </si>
  <si>
    <t>Ningxia Hui Autonomous Region</t>
  </si>
  <si>
    <t>Yinchuan</t>
  </si>
  <si>
    <t>Yinchuan ETDZ</t>
  </si>
  <si>
    <t xml:space="preserve">Xinjiang Autonomous Region 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</si>
  <si>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</si>
  <si>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</si>
  <si>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</si>
  <si>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</si>
  <si>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</si>
  <si>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</si>
  <si>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</si>
  <si>
    <t>Note:ETDZ refers to Economic and Technological Development Area. HNTIDZ refers to High and New Technology Industry Development Area.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</si>
</sst>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7"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left" vertical="center" wrapText="1"/>
      <protection/>
    </xf>
    <xf numFmtId="177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5" fillId="0" borderId="1" xfId="0" applyAlignment="1" applyProtection="1">
      <alignment horizontal="left" vertical="center" wrapText="1" indent="1"/>
      <protection/>
    </xf>
    <xf numFmtId="0" fontId="6" fillId="0" borderId="1" xfId="0" applyAlignment="1" applyProtection="1">
      <alignment horizontal="left" vertical="center" wrapText="1" indent="1"/>
      <protection/>
    </xf>
    <xf numFmtId="0" fontId="3" fillId="0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vertical="center" wrapText="1"/>
      <protection/>
    </xf>
    <xf numFmtId="0" fontId="5" fillId="0" borderId="1" xfId="0" applyAlignment="1" applyProtection="1">
      <alignment horizontal="left" vertical="center" wrapText="1" indent="2"/>
      <protection/>
    </xf>
    <xf numFmtId="0" fontId="6" fillId="0" borderId="1" xfId="0" applyAlignment="1" applyProtection="1">
      <alignment horizontal="left" vertical="center" wrapText="1" indent="2"/>
      <protection/>
    </xf>
    <xf numFmtId="0" fontId="4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333333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2"/>
  <sheetViews>
    <sheetView tabSelected="1" defaultGridColor="0" zoomScale="80" zoomScaleNormal="80" zoomScaleSheetLayoutView="100" colorId="23" workbookViewId="0" topLeftCell="A1">
      <selection activeCell="B15" sqref="B15"/>
    </sheetView>
  </sheetViews>
  <sheetFormatPr defaultColWidth="9.00390625" defaultRowHeight="13.5"/>
  <cols>
    <col min="1" max="1" width="9.00390625" style="1" customWidth="1"/>
    <col min="2" max="2" width="35.25390625" style="1" customWidth="1"/>
    <col min="3" max="3" width="17.625" style="1" customWidth="1"/>
    <col min="4" max="4" width="20.375" style="1" customWidth="1"/>
    <col min="5" max="5" width="18.625" style="1" customWidth="1"/>
    <col min="6" max="6" width="18.125" style="1" customWidth="1"/>
    <col min="7" max="7" width="14.625" style="1" customWidth="1"/>
    <col min="8" max="8" width="13.625" style="1" customWidth="1"/>
    <col min="9" max="16384" width="9.625" style="1" customWidth="1"/>
  </cols>
  <sheetData>
    <row r="2" spans="1:8" ht="27" customHeight="1">
      <c r="A2" s="1"/>
      <c r="B2" s="3" t="s">
        <v>0</v>
      </c>
      <c r="C2" s="3"/>
      <c r="D2" s="3"/>
      <c r="E2" s="3"/>
      <c r="F2" s="3"/>
      <c r="G2" s="3"/>
      <c r="H2" s="3"/>
    </row>
    <row r="3" spans="2:8" ht="14.25" customHeight="1">
      <c r="B3" s="4"/>
      <c r="C3" s="4"/>
      <c r="D3" s="4"/>
      <c r="E3" s="4"/>
      <c r="F3" s="4"/>
      <c r="G3" s="5" t="s">
        <v>1</v>
      </c>
      <c r="H3" s="5"/>
    </row>
    <row r="4" spans="2:8" ht="13.5">
      <c r="B4" s="6" t="s">
        <v>2</v>
      </c>
      <c r="C4" s="5" t="s">
        <v>3</v>
      </c>
      <c r="D4" s="5"/>
      <c r="E4" s="5" t="s">
        <v>4</v>
      </c>
      <c r="F4" s="5"/>
      <c r="G4" s="5" t="s">
        <v>5</v>
      </c>
      <c r="H4" s="5"/>
    </row>
    <row r="5" spans="2:8" ht="13.5">
      <c r="B5" s="6"/>
      <c r="C5" s="7" t="s">
        <v>6</v>
      </c>
      <c r="D5" s="7" t="s">
        <v>7</v>
      </c>
      <c r="E5" s="7" t="s">
        <v>6</v>
      </c>
      <c r="F5" s="7" t="s">
        <v>7</v>
      </c>
      <c r="G5" s="5" t="s">
        <v>8</v>
      </c>
      <c r="H5" s="5" t="s">
        <v>9</v>
      </c>
    </row>
    <row r="6" spans="2:8" ht="13.5" customHeight="1">
      <c r="B6" s="8" t="s">
        <v>10</v>
      </c>
      <c r="C6" s="9">
        <v>281417177.567</v>
      </c>
      <c r="D6" s="9">
        <v>1518360276.046</v>
      </c>
      <c r="E6" s="9">
        <v>229890607.092</v>
      </c>
      <c r="F6" s="9">
        <v>1266843246.156</v>
      </c>
      <c r="G6" s="10">
        <v>38.6</v>
      </c>
      <c r="H6" s="10">
        <v>36</v>
      </c>
    </row>
    <row r="7" spans="2:8" ht="13.5" customHeight="1">
      <c r="B7" s="8" t="s">
        <v>11</v>
      </c>
      <c r="C7" s="9">
        <v>8994229.599</v>
      </c>
      <c r="D7" s="9">
        <v>45162053.164</v>
      </c>
      <c r="E7" s="9">
        <v>32446952.391</v>
      </c>
      <c r="F7" s="9">
        <v>174384781.498</v>
      </c>
      <c r="G7" s="10">
        <v>27.7</v>
      </c>
      <c r="H7" s="10">
        <v>38.4</v>
      </c>
    </row>
    <row r="8" spans="2:8" ht="13.5" customHeight="1">
      <c r="B8" s="11" t="s">
        <v>12</v>
      </c>
      <c r="C8" s="9">
        <v>1230941.97</v>
      </c>
      <c r="D8" s="9">
        <v>4603494.593</v>
      </c>
      <c r="E8" s="9">
        <v>928519.182</v>
      </c>
      <c r="F8" s="9">
        <v>3820542.646</v>
      </c>
      <c r="G8" s="10">
        <v>272.4</v>
      </c>
      <c r="H8" s="10">
        <v>65.6</v>
      </c>
    </row>
    <row r="9" spans="2:8" ht="13.5" customHeight="1">
      <c r="B9" s="11" t="s">
        <v>13</v>
      </c>
      <c r="C9" s="9">
        <v>892139.57</v>
      </c>
      <c r="D9" s="9">
        <v>4892426.97</v>
      </c>
      <c r="E9" s="9">
        <v>1577488.384</v>
      </c>
      <c r="F9" s="9">
        <v>8928725.682</v>
      </c>
      <c r="G9" s="10">
        <v>71.8</v>
      </c>
      <c r="H9" s="10">
        <v>34.8</v>
      </c>
    </row>
    <row r="10" spans="2:8" ht="13.5" customHeight="1">
      <c r="B10" s="8" t="s">
        <v>14</v>
      </c>
      <c r="C10" s="9">
        <v>5088859.53</v>
      </c>
      <c r="D10" s="9">
        <v>26816787.849</v>
      </c>
      <c r="E10" s="9">
        <v>6584879.304</v>
      </c>
      <c r="F10" s="9">
        <v>35083859.663</v>
      </c>
      <c r="G10" s="10">
        <v>36.2</v>
      </c>
      <c r="H10" s="10">
        <v>17.4</v>
      </c>
    </row>
    <row r="11" spans="2:8" ht="13.5" customHeight="1">
      <c r="B11" s="11" t="s">
        <v>15</v>
      </c>
      <c r="C11" s="9">
        <v>2968037.871</v>
      </c>
      <c r="D11" s="9">
        <v>15465559.086</v>
      </c>
      <c r="E11" s="9">
        <v>5403574</v>
      </c>
      <c r="F11" s="9">
        <v>28339615.713</v>
      </c>
      <c r="G11" s="10">
        <v>33.2</v>
      </c>
      <c r="H11" s="10">
        <v>13.3</v>
      </c>
    </row>
    <row r="12" spans="2:8" ht="13.5" customHeight="1">
      <c r="B12" s="11" t="s">
        <v>16</v>
      </c>
      <c r="C12" s="9">
        <v>1648636.974</v>
      </c>
      <c r="D12" s="9">
        <v>9066129.506</v>
      </c>
      <c r="E12" s="9">
        <v>1659558.419</v>
      </c>
      <c r="F12" s="9">
        <v>11070701.172</v>
      </c>
      <c r="G12" s="10">
        <v>21.7</v>
      </c>
      <c r="H12" s="10">
        <v>16.4</v>
      </c>
    </row>
    <row r="13" spans="2:8" ht="13.5" customHeight="1">
      <c r="B13" s="8" t="s">
        <v>17</v>
      </c>
      <c r="C13" s="9">
        <v>3823417.912</v>
      </c>
      <c r="D13" s="9">
        <v>22060673.618</v>
      </c>
      <c r="E13" s="9">
        <v>2820893.172</v>
      </c>
      <c r="F13" s="9">
        <v>16698659.026</v>
      </c>
      <c r="G13" s="10">
        <v>40.4</v>
      </c>
      <c r="H13" s="10">
        <v>40.4</v>
      </c>
    </row>
    <row r="14" spans="2:8" ht="13.5" customHeight="1">
      <c r="B14" s="11" t="s">
        <v>18</v>
      </c>
      <c r="C14" s="9">
        <v>1294419.132</v>
      </c>
      <c r="D14" s="9">
        <v>6565512.038</v>
      </c>
      <c r="E14" s="9">
        <v>897983.758</v>
      </c>
      <c r="F14" s="9">
        <v>4787747.324</v>
      </c>
      <c r="G14" s="10">
        <v>25.8</v>
      </c>
      <c r="H14" s="10">
        <v>40.3</v>
      </c>
    </row>
    <row r="15" spans="2:8" ht="13.5" customHeight="1">
      <c r="B15" s="11" t="s">
        <v>19</v>
      </c>
      <c r="C15" s="9">
        <v>734.729</v>
      </c>
      <c r="D15" s="9">
        <v>5239.535</v>
      </c>
      <c r="E15" s="9">
        <v>427.457</v>
      </c>
      <c r="F15" s="9">
        <v>2723.444</v>
      </c>
      <c r="G15" s="10">
        <v>27.6</v>
      </c>
      <c r="H15" s="10">
        <v>-1.8</v>
      </c>
    </row>
    <row r="16" spans="2:8" ht="13.5" customHeight="1">
      <c r="B16" s="11" t="s">
        <v>20</v>
      </c>
      <c r="C16" s="9">
        <v>581114.073</v>
      </c>
      <c r="D16" s="9">
        <v>3376946.076</v>
      </c>
      <c r="E16" s="9">
        <v>892814.475</v>
      </c>
      <c r="F16" s="9">
        <v>6617091.399</v>
      </c>
      <c r="G16" s="10">
        <v>64.4</v>
      </c>
      <c r="H16" s="10">
        <v>66.3</v>
      </c>
    </row>
    <row r="17" spans="2:8" ht="13.5" customHeight="1">
      <c r="B17" s="11" t="s">
        <v>21</v>
      </c>
      <c r="C17" s="9" t="s">
        <v>22</v>
      </c>
      <c r="D17" s="9" t="s">
        <v>22</v>
      </c>
      <c r="E17" s="9" t="s">
        <v>22</v>
      </c>
      <c r="F17" s="9" t="s">
        <v>22</v>
      </c>
      <c r="G17" s="10" t="s">
        <v>23</v>
      </c>
      <c r="H17" s="10" t="s">
        <v>23</v>
      </c>
    </row>
    <row r="18" spans="2:8" ht="13.5" customHeight="1">
      <c r="B18" s="11" t="s">
        <v>24</v>
      </c>
      <c r="C18" s="9">
        <v>238027.038</v>
      </c>
      <c r="D18" s="9">
        <v>1631884.792</v>
      </c>
      <c r="E18" s="9">
        <v>193681.855</v>
      </c>
      <c r="F18" s="9">
        <v>1174546.258</v>
      </c>
      <c r="G18" s="10">
        <v>12</v>
      </c>
      <c r="H18" s="10">
        <v>11.6</v>
      </c>
    </row>
    <row r="19" spans="2:8" ht="13.5" customHeight="1">
      <c r="B19" s="11" t="s">
        <v>25</v>
      </c>
      <c r="C19" s="9">
        <v>136570.618</v>
      </c>
      <c r="D19" s="9">
        <v>952296.179</v>
      </c>
      <c r="E19" s="9">
        <v>168295.967</v>
      </c>
      <c r="F19" s="9">
        <v>940228.987</v>
      </c>
      <c r="G19" s="10">
        <v>33.3</v>
      </c>
      <c r="H19" s="10">
        <v>11.1</v>
      </c>
    </row>
    <row r="20" spans="2:8" ht="13.5" customHeight="1">
      <c r="B20" s="11" t="s">
        <v>26</v>
      </c>
      <c r="C20" s="9">
        <v>434890.85</v>
      </c>
      <c r="D20" s="9">
        <v>2882635.14</v>
      </c>
      <c r="E20" s="9">
        <v>60763.265</v>
      </c>
      <c r="F20" s="9">
        <v>277710.318</v>
      </c>
      <c r="G20" s="10">
        <v>76.9</v>
      </c>
      <c r="H20" s="10">
        <v>26.4</v>
      </c>
    </row>
    <row r="21" spans="2:8" ht="13.5" customHeight="1">
      <c r="B21" s="11" t="s">
        <v>27</v>
      </c>
      <c r="C21" s="9">
        <v>5411.905</v>
      </c>
      <c r="D21" s="9">
        <v>29032.694</v>
      </c>
      <c r="E21" s="9">
        <v>80.82</v>
      </c>
      <c r="F21" s="9">
        <v>815.994</v>
      </c>
      <c r="G21" s="10">
        <v>-10.4</v>
      </c>
      <c r="H21" s="10">
        <v>-26.2</v>
      </c>
    </row>
    <row r="22" spans="2:8" ht="13.5" customHeight="1">
      <c r="B22" s="11" t="s">
        <v>28</v>
      </c>
      <c r="C22" s="9">
        <v>239140.499</v>
      </c>
      <c r="D22" s="9">
        <v>1442025.846</v>
      </c>
      <c r="E22" s="9">
        <v>474818.022</v>
      </c>
      <c r="F22" s="9">
        <v>1854932.617</v>
      </c>
      <c r="G22" s="10">
        <v>41.7</v>
      </c>
      <c r="H22" s="10">
        <v>29.2</v>
      </c>
    </row>
    <row r="23" spans="2:8" ht="13.5" customHeight="1">
      <c r="B23" s="11" t="s">
        <v>29</v>
      </c>
      <c r="C23" s="9">
        <v>3050.711</v>
      </c>
      <c r="D23" s="9">
        <v>24143.575</v>
      </c>
      <c r="E23" s="9">
        <v>2029.041</v>
      </c>
      <c r="F23" s="9">
        <v>11350.968</v>
      </c>
      <c r="G23" s="10">
        <v>542.7</v>
      </c>
      <c r="H23" s="10">
        <v>1452.8</v>
      </c>
    </row>
    <row r="24" spans="2:8" ht="13.5" customHeight="1">
      <c r="B24" s="12" t="s">
        <v>30</v>
      </c>
      <c r="C24" s="9">
        <v>723016.526</v>
      </c>
      <c r="D24" s="9">
        <v>4509546.774</v>
      </c>
      <c r="E24" s="9">
        <v>160978.716</v>
      </c>
      <c r="F24" s="9">
        <v>1165273.217</v>
      </c>
      <c r="G24" s="10">
        <v>64</v>
      </c>
      <c r="H24" s="10">
        <v>-21.4</v>
      </c>
    </row>
    <row r="25" spans="2:8" ht="13.5" customHeight="1">
      <c r="B25" s="8" t="s">
        <v>31</v>
      </c>
      <c r="C25" s="9">
        <v>1968840.749</v>
      </c>
      <c r="D25" s="9">
        <v>10607225.193</v>
      </c>
      <c r="E25" s="9">
        <v>1487822.552</v>
      </c>
      <c r="F25" s="9">
        <v>6825617.852</v>
      </c>
      <c r="G25" s="10">
        <v>138.2</v>
      </c>
      <c r="H25" s="10">
        <v>108.2</v>
      </c>
    </row>
    <row r="26" spans="2:8" ht="13.5" customHeight="1">
      <c r="B26" s="11" t="s">
        <v>32</v>
      </c>
      <c r="C26" s="9">
        <v>1684584.085</v>
      </c>
      <c r="D26" s="9">
        <v>9188485.925</v>
      </c>
      <c r="E26" s="9">
        <v>1233998.342</v>
      </c>
      <c r="F26" s="9">
        <v>5520175.179</v>
      </c>
      <c r="G26" s="10">
        <v>165.3</v>
      </c>
      <c r="H26" s="10">
        <v>139.9</v>
      </c>
    </row>
    <row r="27" spans="2:8" ht="13.5" customHeight="1">
      <c r="B27" s="11" t="s">
        <v>33</v>
      </c>
      <c r="C27" s="9">
        <v>1445349.954</v>
      </c>
      <c r="D27" s="9">
        <v>8162432.847</v>
      </c>
      <c r="E27" s="9">
        <v>936109.233</v>
      </c>
      <c r="F27" s="9">
        <v>3888229.157</v>
      </c>
      <c r="G27" s="10">
        <v>217.2</v>
      </c>
      <c r="H27" s="10">
        <v>166.5</v>
      </c>
    </row>
    <row r="28" spans="2:8" ht="13.5" customHeight="1">
      <c r="B28" s="11" t="s">
        <v>34</v>
      </c>
      <c r="C28" s="9">
        <v>4670.244</v>
      </c>
      <c r="D28" s="9">
        <v>28186.171</v>
      </c>
      <c r="E28" s="9">
        <v>1618.557</v>
      </c>
      <c r="F28" s="9">
        <v>5037.109</v>
      </c>
      <c r="G28" s="10">
        <v>-21.3</v>
      </c>
      <c r="H28" s="10">
        <v>-77.4</v>
      </c>
    </row>
    <row r="29" spans="2:8" ht="13.5" customHeight="1">
      <c r="B29" s="11" t="s">
        <v>35</v>
      </c>
      <c r="C29" s="9">
        <v>88894.409</v>
      </c>
      <c r="D29" s="9">
        <v>274748.472</v>
      </c>
      <c r="E29" s="9">
        <v>48667.885</v>
      </c>
      <c r="F29" s="9">
        <v>83262.412</v>
      </c>
      <c r="G29" s="10">
        <v>25.9</v>
      </c>
      <c r="H29" s="10">
        <v>61.2</v>
      </c>
    </row>
    <row r="30" spans="2:8" ht="13.5" customHeight="1">
      <c r="B30" s="13" t="s">
        <v>36</v>
      </c>
      <c r="C30" s="9">
        <v>83303.164</v>
      </c>
      <c r="D30" s="9">
        <v>238163.274</v>
      </c>
      <c r="E30" s="9">
        <v>47123.792</v>
      </c>
      <c r="F30" s="9">
        <v>74761.792</v>
      </c>
      <c r="G30" s="10">
        <v>30.8</v>
      </c>
      <c r="H30" s="10">
        <v>302.2</v>
      </c>
    </row>
    <row r="31" spans="2:8" ht="13.5" customHeight="1">
      <c r="B31" s="11" t="s">
        <v>37</v>
      </c>
      <c r="C31" s="9">
        <v>30520.325</v>
      </c>
      <c r="D31" s="9">
        <v>159920.962</v>
      </c>
      <c r="E31" s="9">
        <v>2298.721</v>
      </c>
      <c r="F31" s="9">
        <v>18554.459</v>
      </c>
      <c r="G31" s="10">
        <v>52.1</v>
      </c>
      <c r="H31" s="10">
        <v>-6.2</v>
      </c>
    </row>
    <row r="32" spans="2:8" ht="13.5" customHeight="1">
      <c r="B32" s="11" t="s">
        <v>38</v>
      </c>
      <c r="C32" s="9">
        <v>1264.51</v>
      </c>
      <c r="D32" s="9">
        <v>8732.839</v>
      </c>
      <c r="E32" s="9">
        <v>87.233</v>
      </c>
      <c r="F32" s="9">
        <v>142.147</v>
      </c>
      <c r="G32" s="10">
        <v>429.9</v>
      </c>
      <c r="H32" s="10">
        <v>152.3</v>
      </c>
    </row>
    <row r="33" spans="2:8" ht="13.5" customHeight="1">
      <c r="B33" s="11" t="s">
        <v>39</v>
      </c>
      <c r="C33" s="9">
        <v>18505.451</v>
      </c>
      <c r="D33" s="9">
        <v>88475.349</v>
      </c>
      <c r="E33" s="9">
        <v>805.876</v>
      </c>
      <c r="F33" s="9">
        <v>16671.453</v>
      </c>
      <c r="G33" s="10">
        <v>91.3</v>
      </c>
      <c r="H33" s="10">
        <v>53.5</v>
      </c>
    </row>
    <row r="34" spans="2:8" ht="13.5" customHeight="1">
      <c r="B34" s="11" t="s">
        <v>40</v>
      </c>
      <c r="C34" s="9">
        <v>11013.049</v>
      </c>
      <c r="D34" s="9">
        <v>36417.576</v>
      </c>
      <c r="E34" s="9">
        <v>71.808</v>
      </c>
      <c r="F34" s="9">
        <v>1198.326</v>
      </c>
      <c r="G34" s="10">
        <v>583.6</v>
      </c>
      <c r="H34" s="10">
        <v>4731.4</v>
      </c>
    </row>
    <row r="35" spans="2:8" ht="13.5" customHeight="1">
      <c r="B35" s="8" t="s">
        <v>41</v>
      </c>
      <c r="C35" s="9">
        <v>604148.941</v>
      </c>
      <c r="D35" s="9">
        <v>3431658.618</v>
      </c>
      <c r="E35" s="9">
        <v>886531.435</v>
      </c>
      <c r="F35" s="9">
        <v>5450247.545</v>
      </c>
      <c r="G35" s="10">
        <v>43.1</v>
      </c>
      <c r="H35" s="10">
        <v>16.6</v>
      </c>
    </row>
    <row r="36" spans="2:8" ht="13.5" customHeight="1">
      <c r="B36" s="11" t="s">
        <v>42</v>
      </c>
      <c r="C36" s="9">
        <v>103752.4</v>
      </c>
      <c r="D36" s="9">
        <v>584843.837</v>
      </c>
      <c r="E36" s="9">
        <v>71431.903</v>
      </c>
      <c r="F36" s="9">
        <v>698694.634</v>
      </c>
      <c r="G36" s="10">
        <v>28.4</v>
      </c>
      <c r="H36" s="10">
        <v>13.8</v>
      </c>
    </row>
    <row r="37" spans="2:8" ht="13.5" customHeight="1">
      <c r="B37" s="11" t="s">
        <v>43</v>
      </c>
      <c r="C37" s="9">
        <v>211690.347</v>
      </c>
      <c r="D37" s="9">
        <v>882745.305</v>
      </c>
      <c r="E37" s="9">
        <v>139389.125</v>
      </c>
      <c r="F37" s="9">
        <v>983767.769</v>
      </c>
      <c r="G37" s="10">
        <v>70.6</v>
      </c>
      <c r="H37" s="10">
        <v>73.5</v>
      </c>
    </row>
    <row r="38" spans="2:8" ht="13.5" customHeight="1">
      <c r="B38" s="11" t="s">
        <v>44</v>
      </c>
      <c r="C38" s="9">
        <v>1127.242</v>
      </c>
      <c r="D38" s="9">
        <v>9032.671</v>
      </c>
      <c r="E38" s="9" t="s">
        <v>22</v>
      </c>
      <c r="F38" s="9">
        <v>87.161</v>
      </c>
      <c r="G38" s="10">
        <v>209.3</v>
      </c>
      <c r="H38" s="10">
        <v>3</v>
      </c>
    </row>
    <row r="39" spans="2:8" ht="13.5" customHeight="1">
      <c r="B39" s="11" t="s">
        <v>45</v>
      </c>
      <c r="C39" s="9">
        <v>30032.369</v>
      </c>
      <c r="D39" s="9">
        <v>153497.645</v>
      </c>
      <c r="E39" s="9">
        <v>121357.179</v>
      </c>
      <c r="F39" s="9">
        <v>502896.094</v>
      </c>
      <c r="G39" s="10">
        <v>54.4</v>
      </c>
      <c r="H39" s="10">
        <v>-47.9</v>
      </c>
    </row>
    <row r="40" spans="2:8" ht="13.5" customHeight="1">
      <c r="B40" s="11" t="s">
        <v>46</v>
      </c>
      <c r="C40" s="9">
        <v>32030.353</v>
      </c>
      <c r="D40" s="9">
        <v>192972.126</v>
      </c>
      <c r="E40" s="9">
        <v>142206.506</v>
      </c>
      <c r="F40" s="9">
        <v>729487.838</v>
      </c>
      <c r="G40" s="10">
        <v>66.6</v>
      </c>
      <c r="H40" s="10">
        <v>-15.2</v>
      </c>
    </row>
    <row r="41" spans="2:8" ht="13.5" customHeight="1">
      <c r="B41" s="8" t="s">
        <v>47</v>
      </c>
      <c r="C41" s="9">
        <v>4203115.693</v>
      </c>
      <c r="D41" s="9">
        <v>23955840.66</v>
      </c>
      <c r="E41" s="9">
        <v>5409852.83</v>
      </c>
      <c r="F41" s="9">
        <v>33310386.864</v>
      </c>
      <c r="G41" s="10">
        <v>30.2</v>
      </c>
      <c r="H41" s="10">
        <v>17.7</v>
      </c>
    </row>
    <row r="42" spans="2:8" ht="13.5" customHeight="1">
      <c r="B42" s="11" t="s">
        <v>48</v>
      </c>
      <c r="C42" s="9">
        <v>586086.643</v>
      </c>
      <c r="D42" s="9">
        <v>2988349.864</v>
      </c>
      <c r="E42" s="9">
        <v>1329835.637</v>
      </c>
      <c r="F42" s="9">
        <v>7168048.384</v>
      </c>
      <c r="G42" s="10">
        <v>56.9</v>
      </c>
      <c r="H42" s="10">
        <v>82.2</v>
      </c>
    </row>
    <row r="43" spans="2:8" ht="13.5" customHeight="1">
      <c r="B43" s="11" t="s">
        <v>49</v>
      </c>
      <c r="C43" s="9">
        <v>161594.599</v>
      </c>
      <c r="D43" s="9">
        <v>793094.837</v>
      </c>
      <c r="E43" s="9">
        <v>111592.537</v>
      </c>
      <c r="F43" s="9">
        <v>660288.135</v>
      </c>
      <c r="G43" s="10">
        <v>23</v>
      </c>
      <c r="H43" s="10">
        <v>30.6</v>
      </c>
    </row>
    <row r="44" spans="2:8" ht="13.5" customHeight="1">
      <c r="B44" s="11" t="s">
        <v>50</v>
      </c>
      <c r="C44" s="9">
        <v>90823.051</v>
      </c>
      <c r="D44" s="9">
        <v>549068.805</v>
      </c>
      <c r="E44" s="9">
        <v>51908.417</v>
      </c>
      <c r="F44" s="9">
        <v>332806.961</v>
      </c>
      <c r="G44" s="10">
        <v>79.2</v>
      </c>
      <c r="H44" s="10">
        <v>65.5</v>
      </c>
    </row>
    <row r="45" spans="2:8" ht="13.5" customHeight="1">
      <c r="B45" s="11" t="s">
        <v>51</v>
      </c>
      <c r="C45" s="9">
        <v>2472011.863</v>
      </c>
      <c r="D45" s="9">
        <v>14078684.399</v>
      </c>
      <c r="E45" s="9">
        <v>2677800.34</v>
      </c>
      <c r="F45" s="9">
        <v>17109575.584</v>
      </c>
      <c r="G45" s="10">
        <v>21.5</v>
      </c>
      <c r="H45" s="10">
        <v>-2.9</v>
      </c>
    </row>
    <row r="46" spans="2:8" ht="13.5" customHeight="1">
      <c r="B46" s="11" t="s">
        <v>52</v>
      </c>
      <c r="C46" s="9">
        <v>455812.164</v>
      </c>
      <c r="D46" s="9">
        <v>2821883.023</v>
      </c>
      <c r="E46" s="9">
        <v>825375.697</v>
      </c>
      <c r="F46" s="9">
        <v>4641299.992</v>
      </c>
      <c r="G46" s="10">
        <v>25.4</v>
      </c>
      <c r="H46" s="10">
        <v>18.9</v>
      </c>
    </row>
    <row r="47" spans="2:8" ht="13.5" customHeight="1">
      <c r="B47" s="11" t="s">
        <v>53</v>
      </c>
      <c r="C47" s="9">
        <v>63271.079</v>
      </c>
      <c r="D47" s="9">
        <v>351404.392</v>
      </c>
      <c r="E47" s="9">
        <v>13213.977</v>
      </c>
      <c r="F47" s="9">
        <v>115743.553</v>
      </c>
      <c r="G47" s="10">
        <v>39.6</v>
      </c>
      <c r="H47" s="10">
        <v>3</v>
      </c>
    </row>
    <row r="48" spans="2:8" ht="13.5" customHeight="1">
      <c r="B48" s="11" t="s">
        <v>54</v>
      </c>
      <c r="C48" s="9">
        <v>222019.736</v>
      </c>
      <c r="D48" s="9">
        <v>1285605.406</v>
      </c>
      <c r="E48" s="9">
        <v>349026.645</v>
      </c>
      <c r="F48" s="9">
        <v>2208098.513</v>
      </c>
      <c r="G48" s="10">
        <v>53</v>
      </c>
      <c r="H48" s="10">
        <v>72.4</v>
      </c>
    </row>
    <row r="49" spans="2:8" ht="13.5" customHeight="1">
      <c r="B49" s="11" t="s">
        <v>55</v>
      </c>
      <c r="C49" s="9">
        <v>6576.165</v>
      </c>
      <c r="D49" s="9">
        <v>28725.015</v>
      </c>
      <c r="E49" s="9">
        <v>3966.322</v>
      </c>
      <c r="F49" s="9">
        <v>13675.919</v>
      </c>
      <c r="G49" s="10">
        <v>-71</v>
      </c>
      <c r="H49" s="10">
        <v>80</v>
      </c>
    </row>
    <row r="50" spans="2:8" ht="13.5" customHeight="1">
      <c r="B50" s="11" t="s">
        <v>56</v>
      </c>
      <c r="C50" s="9">
        <v>122124.108</v>
      </c>
      <c r="D50" s="9">
        <v>715971.08</v>
      </c>
      <c r="E50" s="9">
        <v>30069.242</v>
      </c>
      <c r="F50" s="9">
        <v>157146.903</v>
      </c>
      <c r="G50" s="10">
        <v>2.7</v>
      </c>
      <c r="H50" s="10">
        <v>16.4</v>
      </c>
    </row>
    <row r="51" spans="2:8" ht="13.5" customHeight="1">
      <c r="B51" s="11" t="s">
        <v>57</v>
      </c>
      <c r="C51" s="9">
        <v>337610.686</v>
      </c>
      <c r="D51" s="9">
        <v>1943010.106</v>
      </c>
      <c r="E51" s="9">
        <v>271975.646</v>
      </c>
      <c r="F51" s="9">
        <v>2162353.45</v>
      </c>
      <c r="G51" s="10">
        <v>46.6</v>
      </c>
      <c r="H51" s="10">
        <v>3</v>
      </c>
    </row>
    <row r="52" spans="2:8" ht="13.5" customHeight="1">
      <c r="B52" s="11" t="s">
        <v>58</v>
      </c>
      <c r="C52" s="9">
        <v>1331.539</v>
      </c>
      <c r="D52" s="9">
        <v>12000.995</v>
      </c>
      <c r="E52" s="9">
        <v>5233.601</v>
      </c>
      <c r="F52" s="9">
        <v>15139.435</v>
      </c>
      <c r="G52" s="10">
        <v>-5.3</v>
      </c>
      <c r="H52" s="10">
        <v>147.4</v>
      </c>
    </row>
    <row r="53" spans="2:8" ht="13.5" customHeight="1">
      <c r="B53" s="14" t="s">
        <v>59</v>
      </c>
      <c r="C53" s="9">
        <v>427590.423</v>
      </c>
      <c r="D53" s="9">
        <v>2599662.522</v>
      </c>
      <c r="E53" s="9">
        <v>1680506.939</v>
      </c>
      <c r="F53" s="9">
        <v>9581153.886</v>
      </c>
      <c r="G53" s="10">
        <v>31.2</v>
      </c>
      <c r="H53" s="10">
        <v>43</v>
      </c>
    </row>
    <row r="54" spans="2:8" ht="13.5" customHeight="1">
      <c r="B54" s="11" t="s">
        <v>60</v>
      </c>
      <c r="C54" s="9">
        <v>207503.908</v>
      </c>
      <c r="D54" s="9">
        <v>1303195.588</v>
      </c>
      <c r="E54" s="9">
        <v>1464968.095</v>
      </c>
      <c r="F54" s="9">
        <v>8543316.333</v>
      </c>
      <c r="G54" s="10">
        <v>48.3</v>
      </c>
      <c r="H54" s="10">
        <v>42</v>
      </c>
    </row>
    <row r="55" spans="2:8" ht="13.5" customHeight="1">
      <c r="B55" s="11" t="s">
        <v>61</v>
      </c>
      <c r="C55" s="9">
        <v>47230.195</v>
      </c>
      <c r="D55" s="9">
        <v>310462.786</v>
      </c>
      <c r="E55" s="9">
        <v>112149.906</v>
      </c>
      <c r="F55" s="9">
        <v>676302.481</v>
      </c>
      <c r="G55" s="10">
        <v>91</v>
      </c>
      <c r="H55" s="10">
        <v>8.3</v>
      </c>
    </row>
    <row r="56" spans="2:8" ht="13.5" customHeight="1">
      <c r="B56" s="11" t="s">
        <v>62</v>
      </c>
      <c r="C56" s="9">
        <v>22793.39</v>
      </c>
      <c r="D56" s="9">
        <v>156465.463</v>
      </c>
      <c r="E56" s="9">
        <v>37631.39</v>
      </c>
      <c r="F56" s="9">
        <v>232023.404</v>
      </c>
      <c r="G56" s="10">
        <v>38.4</v>
      </c>
      <c r="H56" s="10">
        <v>59.9</v>
      </c>
    </row>
    <row r="57" spans="2:8" ht="13.5" customHeight="1">
      <c r="B57" s="11" t="s">
        <v>63</v>
      </c>
      <c r="C57" s="9">
        <v>69720.845</v>
      </c>
      <c r="D57" s="9">
        <v>375947.826</v>
      </c>
      <c r="E57" s="9">
        <v>35854.086</v>
      </c>
      <c r="F57" s="9">
        <v>197769.128</v>
      </c>
      <c r="G57" s="10">
        <v>51.6</v>
      </c>
      <c r="H57" s="10">
        <v>88.9</v>
      </c>
    </row>
    <row r="58" spans="2:8" ht="13.5" customHeight="1">
      <c r="B58" s="11" t="s">
        <v>64</v>
      </c>
      <c r="C58" s="9">
        <v>3104.047</v>
      </c>
      <c r="D58" s="9">
        <v>25599.967</v>
      </c>
      <c r="E58" s="9">
        <v>2171.316</v>
      </c>
      <c r="F58" s="9">
        <v>8437.648</v>
      </c>
      <c r="G58" s="10">
        <v>8.5</v>
      </c>
      <c r="H58" s="10">
        <v>16.2</v>
      </c>
    </row>
    <row r="59" spans="2:8" ht="13.5" customHeight="1">
      <c r="B59" s="11" t="s">
        <v>65</v>
      </c>
      <c r="C59" s="9">
        <v>18130.714</v>
      </c>
      <c r="D59" s="9">
        <v>144285.955</v>
      </c>
      <c r="E59" s="9">
        <v>137791.949</v>
      </c>
      <c r="F59" s="9">
        <v>541408.489</v>
      </c>
      <c r="G59" s="10">
        <v>-3.7</v>
      </c>
      <c r="H59" s="10">
        <v>40.5</v>
      </c>
    </row>
    <row r="60" spans="2:8" ht="13.5" customHeight="1">
      <c r="B60" s="14" t="s">
        <v>66</v>
      </c>
      <c r="C60" s="9">
        <v>670337.827</v>
      </c>
      <c r="D60" s="9">
        <v>3108134.107</v>
      </c>
      <c r="E60" s="9">
        <v>2250260.555</v>
      </c>
      <c r="F60" s="9">
        <v>11261433.931</v>
      </c>
      <c r="G60" s="10">
        <v>27.5</v>
      </c>
      <c r="H60" s="10">
        <v>28</v>
      </c>
    </row>
    <row r="61" spans="2:8" ht="13.5" customHeight="1">
      <c r="B61" s="11" t="s">
        <v>67</v>
      </c>
      <c r="C61" s="9">
        <v>264702.936</v>
      </c>
      <c r="D61" s="9">
        <v>1181878.65</v>
      </c>
      <c r="E61" s="9">
        <v>286524.597</v>
      </c>
      <c r="F61" s="9">
        <v>1124975.501</v>
      </c>
      <c r="G61" s="10">
        <v>26.6</v>
      </c>
      <c r="H61" s="10">
        <v>38.8</v>
      </c>
    </row>
    <row r="62" spans="2:8" ht="13.5" customHeight="1">
      <c r="B62" s="11" t="s">
        <v>68</v>
      </c>
      <c r="C62" s="9">
        <v>115129.904</v>
      </c>
      <c r="D62" s="9">
        <v>353340.431</v>
      </c>
      <c r="E62" s="9">
        <v>212197.806</v>
      </c>
      <c r="F62" s="9">
        <v>684913.429</v>
      </c>
      <c r="G62" s="10">
        <v>110.7</v>
      </c>
      <c r="H62" s="10">
        <v>71</v>
      </c>
    </row>
    <row r="63" spans="2:8" ht="13.5" customHeight="1">
      <c r="B63" s="11" t="s">
        <v>69</v>
      </c>
      <c r="C63" s="9">
        <v>28611.464</v>
      </c>
      <c r="D63" s="9">
        <v>104172.16</v>
      </c>
      <c r="E63" s="9">
        <v>16128.24</v>
      </c>
      <c r="F63" s="9">
        <v>102902.847</v>
      </c>
      <c r="G63" s="10">
        <v>34.3</v>
      </c>
      <c r="H63" s="10">
        <v>109</v>
      </c>
    </row>
    <row r="64" spans="2:8" ht="13.5" customHeight="1">
      <c r="B64" s="11" t="s">
        <v>70</v>
      </c>
      <c r="C64" s="9">
        <v>79628.987</v>
      </c>
      <c r="D64" s="9">
        <v>387875.898</v>
      </c>
      <c r="E64" s="9">
        <v>1319706.089</v>
      </c>
      <c r="F64" s="9">
        <v>7052048.21</v>
      </c>
      <c r="G64" s="10">
        <v>42.9</v>
      </c>
      <c r="H64" s="10">
        <v>30.9</v>
      </c>
    </row>
    <row r="65" spans="2:8" ht="13.5" customHeight="1">
      <c r="B65" s="11" t="s">
        <v>71</v>
      </c>
      <c r="C65" s="9">
        <v>53943.321</v>
      </c>
      <c r="D65" s="9">
        <v>256275.233</v>
      </c>
      <c r="E65" s="9">
        <v>35591.795</v>
      </c>
      <c r="F65" s="9">
        <v>291839.388</v>
      </c>
      <c r="G65" s="10">
        <v>43.7</v>
      </c>
      <c r="H65" s="10">
        <v>37.2</v>
      </c>
    </row>
    <row r="66" spans="2:8" ht="13.5" customHeight="1">
      <c r="B66" s="11" t="s">
        <v>72</v>
      </c>
      <c r="C66" s="9">
        <v>18992.357</v>
      </c>
      <c r="D66" s="9">
        <v>53247.142</v>
      </c>
      <c r="E66" s="9">
        <v>119661.107</v>
      </c>
      <c r="F66" s="9">
        <v>330220.588</v>
      </c>
      <c r="G66" s="10">
        <v>-29</v>
      </c>
      <c r="H66" s="10">
        <v>20.9</v>
      </c>
    </row>
    <row r="67" spans="2:8" ht="13.5" customHeight="1">
      <c r="B67" s="11" t="s">
        <v>73</v>
      </c>
      <c r="C67" s="9">
        <v>45901.565</v>
      </c>
      <c r="D67" s="9">
        <v>225828.384</v>
      </c>
      <c r="E67" s="9">
        <v>188045.826</v>
      </c>
      <c r="F67" s="9">
        <v>957681.101</v>
      </c>
      <c r="G67" s="10">
        <v>52.2</v>
      </c>
      <c r="H67" s="10">
        <v>24.8</v>
      </c>
    </row>
    <row r="68" spans="2:8" ht="13.5" customHeight="1">
      <c r="B68" s="14" t="s">
        <v>74</v>
      </c>
      <c r="C68" s="9">
        <v>19191867.419</v>
      </c>
      <c r="D68" s="9">
        <v>108506455.725</v>
      </c>
      <c r="E68" s="9">
        <v>33704586.541</v>
      </c>
      <c r="F68" s="9">
        <v>181874017.002</v>
      </c>
      <c r="G68" s="10">
        <v>18.6</v>
      </c>
      <c r="H68" s="10">
        <v>35.6</v>
      </c>
    </row>
    <row r="69" spans="2:8" ht="25.5" customHeight="1">
      <c r="B69" s="11" t="s">
        <v>75</v>
      </c>
      <c r="C69" s="9">
        <v>388059.109</v>
      </c>
      <c r="D69" s="9">
        <v>1914442.146</v>
      </c>
      <c r="E69" s="9">
        <v>685015.531</v>
      </c>
      <c r="F69" s="9">
        <v>2964069.493</v>
      </c>
      <c r="G69" s="10">
        <v>-11.8</v>
      </c>
      <c r="H69" s="10">
        <v>27</v>
      </c>
    </row>
    <row r="70" spans="2:8" ht="13.5" customHeight="1">
      <c r="B70" s="11" t="s">
        <v>76</v>
      </c>
      <c r="C70" s="9">
        <v>146.803</v>
      </c>
      <c r="D70" s="9">
        <v>992.483</v>
      </c>
      <c r="E70" s="9">
        <v>594.895</v>
      </c>
      <c r="F70" s="9">
        <v>4068.964</v>
      </c>
      <c r="G70" s="10">
        <v>27.5</v>
      </c>
      <c r="H70" s="10">
        <v>58.6</v>
      </c>
    </row>
    <row r="71" spans="2:8" ht="13.5" customHeight="1">
      <c r="B71" s="11" t="s">
        <v>77</v>
      </c>
      <c r="C71" s="9">
        <v>66918.356</v>
      </c>
      <c r="D71" s="9">
        <v>395852.109</v>
      </c>
      <c r="E71" s="9">
        <v>70553.74</v>
      </c>
      <c r="F71" s="9">
        <v>443369.015</v>
      </c>
      <c r="G71" s="10">
        <v>0.9</v>
      </c>
      <c r="H71" s="10">
        <v>-1.2</v>
      </c>
    </row>
    <row r="72" spans="2:8" ht="13.5" customHeight="1">
      <c r="B72" s="11" t="s">
        <v>78</v>
      </c>
      <c r="C72" s="9">
        <v>9675195.901</v>
      </c>
      <c r="D72" s="9">
        <v>54815729.531</v>
      </c>
      <c r="E72" s="9">
        <v>21622655.412</v>
      </c>
      <c r="F72" s="9">
        <v>115210137.212</v>
      </c>
      <c r="G72" s="10">
        <v>12.5</v>
      </c>
      <c r="H72" s="10">
        <v>32.2</v>
      </c>
    </row>
    <row r="73" spans="2:8" ht="13.5" customHeight="1">
      <c r="B73" s="14" t="s">
        <v>79</v>
      </c>
      <c r="C73" s="9">
        <v>41678086.838</v>
      </c>
      <c r="D73" s="9">
        <v>228368066.097</v>
      </c>
      <c r="E73" s="9">
        <v>26101787.543</v>
      </c>
      <c r="F73" s="9">
        <v>141510489.166</v>
      </c>
      <c r="G73" s="10">
        <v>32.1</v>
      </c>
      <c r="H73" s="10">
        <v>25.8</v>
      </c>
    </row>
    <row r="74" spans="2:8" ht="13.5" customHeight="1">
      <c r="B74" s="11" t="s">
        <v>80</v>
      </c>
      <c r="C74" s="9">
        <v>4704863.527</v>
      </c>
      <c r="D74" s="9">
        <v>27127394.61</v>
      </c>
      <c r="E74" s="9">
        <v>3309249.836</v>
      </c>
      <c r="F74" s="9">
        <v>17955556.887</v>
      </c>
      <c r="G74" s="10">
        <v>37.6</v>
      </c>
      <c r="H74" s="10">
        <v>39</v>
      </c>
    </row>
    <row r="75" spans="2:8" ht="13.5" customHeight="1">
      <c r="B75" s="15" t="s">
        <v>81</v>
      </c>
      <c r="C75" s="9">
        <v>113892.549</v>
      </c>
      <c r="D75" s="9">
        <v>660328.692</v>
      </c>
      <c r="E75" s="9">
        <v>20370.428</v>
      </c>
      <c r="F75" s="9">
        <v>154756.704</v>
      </c>
      <c r="G75" s="10">
        <v>21.8</v>
      </c>
      <c r="H75" s="10">
        <v>65.9</v>
      </c>
    </row>
    <row r="76" spans="2:8" ht="13.5" customHeight="1">
      <c r="B76" s="11" t="s">
        <v>82</v>
      </c>
      <c r="C76" s="9">
        <v>5470462.523</v>
      </c>
      <c r="D76" s="9">
        <v>29654916.688</v>
      </c>
      <c r="E76" s="9">
        <v>3586213.936</v>
      </c>
      <c r="F76" s="9">
        <v>19463395.727</v>
      </c>
      <c r="G76" s="10">
        <v>24.8</v>
      </c>
      <c r="H76" s="10">
        <v>14.2</v>
      </c>
    </row>
    <row r="77" spans="2:8" ht="13.5" customHeight="1">
      <c r="B77" s="11" t="s">
        <v>83</v>
      </c>
      <c r="C77" s="9">
        <v>2427676.608</v>
      </c>
      <c r="D77" s="9">
        <v>13707916.272</v>
      </c>
      <c r="E77" s="9">
        <v>2339998.318</v>
      </c>
      <c r="F77" s="9">
        <v>12801659.888</v>
      </c>
      <c r="G77" s="10">
        <v>19.4</v>
      </c>
      <c r="H77" s="10">
        <v>6.1</v>
      </c>
    </row>
    <row r="78" spans="2:8" ht="13.5" customHeight="1">
      <c r="B78" s="11" t="s">
        <v>84</v>
      </c>
      <c r="C78" s="9">
        <v>2854996.178</v>
      </c>
      <c r="D78" s="9">
        <v>15829336.758</v>
      </c>
      <c r="E78" s="9">
        <v>1156249.757</v>
      </c>
      <c r="F78" s="9">
        <v>6152764.866</v>
      </c>
      <c r="G78" s="10">
        <v>36.7</v>
      </c>
      <c r="H78" s="10">
        <v>52.8</v>
      </c>
    </row>
    <row r="79" spans="2:8" ht="13.5" customHeight="1">
      <c r="B79" s="11" t="s">
        <v>85</v>
      </c>
      <c r="C79" s="9">
        <v>68156.394</v>
      </c>
      <c r="D79" s="9">
        <v>376906.914</v>
      </c>
      <c r="E79" s="9">
        <v>22325.435</v>
      </c>
      <c r="F79" s="9">
        <v>154178.379</v>
      </c>
      <c r="G79" s="10">
        <v>42.8</v>
      </c>
      <c r="H79" s="10">
        <v>22.7</v>
      </c>
    </row>
    <row r="80" spans="2:8" ht="13.5" customHeight="1">
      <c r="B80" s="11" t="s">
        <v>86</v>
      </c>
      <c r="C80" s="9">
        <v>18298723.635</v>
      </c>
      <c r="D80" s="9">
        <v>104437966.564</v>
      </c>
      <c r="E80" s="9">
        <v>13564729.015</v>
      </c>
      <c r="F80" s="9">
        <v>74694789.585</v>
      </c>
      <c r="G80" s="10">
        <v>27.1</v>
      </c>
      <c r="H80" s="10">
        <v>21</v>
      </c>
    </row>
    <row r="81" spans="2:8" ht="13.5" customHeight="1">
      <c r="B81" s="15" t="s">
        <v>87</v>
      </c>
      <c r="C81" s="9">
        <v>4496596.321</v>
      </c>
      <c r="D81" s="9">
        <v>25467519.959</v>
      </c>
      <c r="E81" s="9">
        <v>4565930.601</v>
      </c>
      <c r="F81" s="9">
        <v>26271888.804</v>
      </c>
      <c r="G81" s="10">
        <v>27.2</v>
      </c>
      <c r="H81" s="10">
        <v>12.3</v>
      </c>
    </row>
    <row r="82" spans="2:8" ht="13.5" customHeight="1">
      <c r="B82" s="11" t="s">
        <v>88</v>
      </c>
      <c r="C82" s="9">
        <v>2044533.493</v>
      </c>
      <c r="D82" s="9">
        <v>12795215.924</v>
      </c>
      <c r="E82" s="9">
        <v>1307885.848</v>
      </c>
      <c r="F82" s="9">
        <v>7502963.296</v>
      </c>
      <c r="G82" s="10">
        <v>25.8</v>
      </c>
      <c r="H82" s="10">
        <v>25.5</v>
      </c>
    </row>
    <row r="83" spans="2:8" ht="13.5" customHeight="1">
      <c r="B83" s="11" t="s">
        <v>89</v>
      </c>
      <c r="C83" s="9">
        <v>3262757.026</v>
      </c>
      <c r="D83" s="9">
        <v>15533052.69</v>
      </c>
      <c r="E83" s="9">
        <v>1326530.512</v>
      </c>
      <c r="F83" s="9">
        <v>7645268.084</v>
      </c>
      <c r="G83" s="10">
        <v>38.2</v>
      </c>
      <c r="H83" s="10">
        <v>35.5</v>
      </c>
    </row>
    <row r="84" spans="2:8" ht="13.5" customHeight="1">
      <c r="B84" s="15" t="s">
        <v>90</v>
      </c>
      <c r="C84" s="9">
        <v>441718.366</v>
      </c>
      <c r="D84" s="9">
        <v>2482038.488</v>
      </c>
      <c r="E84" s="9">
        <v>299315.802</v>
      </c>
      <c r="F84" s="9">
        <v>1702711.139</v>
      </c>
      <c r="G84" s="10">
        <v>34.6</v>
      </c>
      <c r="H84" s="10">
        <v>41.1</v>
      </c>
    </row>
    <row r="85" spans="2:8" ht="13.5" customHeight="1">
      <c r="B85" s="11" t="s">
        <v>91</v>
      </c>
      <c r="C85" s="9">
        <v>657786.689</v>
      </c>
      <c r="D85" s="9">
        <v>2705762.837</v>
      </c>
      <c r="E85" s="9">
        <v>749841.177</v>
      </c>
      <c r="F85" s="9">
        <v>3625971.054</v>
      </c>
      <c r="G85" s="10">
        <v>55.9</v>
      </c>
      <c r="H85" s="10">
        <v>31.8</v>
      </c>
    </row>
    <row r="86" spans="2:8" ht="13.5" customHeight="1">
      <c r="B86" s="15" t="s">
        <v>92</v>
      </c>
      <c r="C86" s="9">
        <v>287647.613</v>
      </c>
      <c r="D86" s="9">
        <v>1121009.068</v>
      </c>
      <c r="E86" s="9">
        <v>169206.717</v>
      </c>
      <c r="F86" s="9">
        <v>1054280.002</v>
      </c>
      <c r="G86" s="10">
        <v>110.9</v>
      </c>
      <c r="H86" s="10">
        <v>16.7</v>
      </c>
    </row>
    <row r="87" spans="2:8" ht="13.5" customHeight="1">
      <c r="B87" s="8" t="s">
        <v>93</v>
      </c>
      <c r="C87" s="9">
        <v>42715196.069</v>
      </c>
      <c r="D87" s="9">
        <v>213169654.99</v>
      </c>
      <c r="E87" s="9">
        <v>14864452.54</v>
      </c>
      <c r="F87" s="9">
        <v>82932931.817</v>
      </c>
      <c r="G87" s="10">
        <v>38.1</v>
      </c>
      <c r="H87" s="10">
        <v>50.4</v>
      </c>
    </row>
    <row r="88" spans="2:8" ht="13.5" customHeight="1">
      <c r="B88" s="11" t="s">
        <v>94</v>
      </c>
      <c r="C88" s="9">
        <v>6311016.567</v>
      </c>
      <c r="D88" s="9">
        <v>32923027.428</v>
      </c>
      <c r="E88" s="9">
        <v>3565851.776</v>
      </c>
      <c r="F88" s="9">
        <v>20284620.538</v>
      </c>
      <c r="G88" s="10">
        <v>40.2</v>
      </c>
      <c r="H88" s="10">
        <v>43.8</v>
      </c>
    </row>
    <row r="89" spans="2:8" ht="13.5" customHeight="1">
      <c r="B89" s="11" t="s">
        <v>95</v>
      </c>
      <c r="C89" s="9">
        <v>534586.631</v>
      </c>
      <c r="D89" s="9">
        <v>3096359.131</v>
      </c>
      <c r="E89" s="9">
        <v>481845.75</v>
      </c>
      <c r="F89" s="9">
        <v>2900369.262</v>
      </c>
      <c r="G89" s="10">
        <v>39</v>
      </c>
      <c r="H89" s="10">
        <v>27.6</v>
      </c>
    </row>
    <row r="90" spans="2:8" ht="13.5" customHeight="1">
      <c r="B90" s="15" t="s">
        <v>96</v>
      </c>
      <c r="C90" s="9">
        <v>136525.924</v>
      </c>
      <c r="D90" s="9">
        <v>593863.956</v>
      </c>
      <c r="E90" s="9">
        <v>29681.63</v>
      </c>
      <c r="F90" s="9">
        <v>187018.646</v>
      </c>
      <c r="G90" s="10">
        <v>134.7</v>
      </c>
      <c r="H90" s="10">
        <v>44.7</v>
      </c>
    </row>
    <row r="91" spans="2:8" ht="13.5" customHeight="1">
      <c r="B91" s="11" t="s">
        <v>97</v>
      </c>
      <c r="C91" s="9">
        <v>10565244.73</v>
      </c>
      <c r="D91" s="9">
        <v>55213977.241</v>
      </c>
      <c r="E91" s="9">
        <v>5522156.121</v>
      </c>
      <c r="F91" s="9">
        <v>31718192.726</v>
      </c>
      <c r="G91" s="10">
        <v>39.1</v>
      </c>
      <c r="H91" s="10">
        <v>45.9</v>
      </c>
    </row>
    <row r="92" spans="2:8" ht="13.5" customHeight="1">
      <c r="B92" s="15" t="s">
        <v>98</v>
      </c>
      <c r="C92" s="9">
        <v>1089911.867</v>
      </c>
      <c r="D92" s="9">
        <v>5770489.966</v>
      </c>
      <c r="E92" s="9">
        <v>1208322.437</v>
      </c>
      <c r="F92" s="9">
        <v>6570229.222</v>
      </c>
      <c r="G92" s="10">
        <v>50.2</v>
      </c>
      <c r="H92" s="10">
        <v>48.7</v>
      </c>
    </row>
    <row r="93" spans="2:8" ht="13.5" customHeight="1">
      <c r="B93" s="15" t="s">
        <v>99</v>
      </c>
      <c r="C93" s="9">
        <v>244800.574</v>
      </c>
      <c r="D93" s="9">
        <v>1218793.236</v>
      </c>
      <c r="E93" s="9">
        <v>125368.745</v>
      </c>
      <c r="F93" s="9">
        <v>616446.565</v>
      </c>
      <c r="G93" s="10">
        <v>23.7</v>
      </c>
      <c r="H93" s="10">
        <v>37.7</v>
      </c>
    </row>
    <row r="94" spans="2:8" ht="13.5" customHeight="1">
      <c r="B94" s="15" t="s">
        <v>100</v>
      </c>
      <c r="C94" s="9">
        <v>77114.238</v>
      </c>
      <c r="D94" s="9">
        <v>294875.803</v>
      </c>
      <c r="E94" s="9">
        <v>16980.645</v>
      </c>
      <c r="F94" s="9">
        <v>148987.277</v>
      </c>
      <c r="G94" s="10">
        <v>59.2</v>
      </c>
      <c r="H94" s="10">
        <v>213.3</v>
      </c>
    </row>
    <row r="95" spans="2:8" ht="13.5" customHeight="1">
      <c r="B95" s="11" t="s">
        <v>101</v>
      </c>
      <c r="C95" s="9">
        <v>2792012.849</v>
      </c>
      <c r="D95" s="9">
        <v>13759520.078</v>
      </c>
      <c r="E95" s="9">
        <v>568550.445</v>
      </c>
      <c r="F95" s="9">
        <v>3088925.756</v>
      </c>
      <c r="G95" s="10">
        <v>28.8</v>
      </c>
      <c r="H95" s="10">
        <v>76.1</v>
      </c>
    </row>
    <row r="96" spans="2:8" ht="13.5" customHeight="1">
      <c r="B96" s="15" t="s">
        <v>102</v>
      </c>
      <c r="C96" s="9">
        <v>162505.639</v>
      </c>
      <c r="D96" s="9">
        <v>836296.457</v>
      </c>
      <c r="E96" s="9">
        <v>3883.445</v>
      </c>
      <c r="F96" s="9">
        <v>21621.213</v>
      </c>
      <c r="G96" s="10">
        <v>46.3</v>
      </c>
      <c r="H96" s="10">
        <v>166.1</v>
      </c>
    </row>
    <row r="97" spans="2:8" ht="13.5" customHeight="1">
      <c r="B97" s="11" t="s">
        <v>103</v>
      </c>
      <c r="C97" s="9">
        <v>2063699.707</v>
      </c>
      <c r="D97" s="9">
        <v>10427490.249</v>
      </c>
      <c r="E97" s="9">
        <v>195563.941</v>
      </c>
      <c r="F97" s="9">
        <v>915727.898</v>
      </c>
      <c r="G97" s="10">
        <v>63.1</v>
      </c>
      <c r="H97" s="10">
        <v>20.4</v>
      </c>
    </row>
    <row r="98" spans="2:8" ht="13.5" customHeight="1">
      <c r="B98" s="15" t="s">
        <v>104</v>
      </c>
      <c r="C98" s="9">
        <v>3437.783</v>
      </c>
      <c r="D98" s="9">
        <v>6523.312</v>
      </c>
      <c r="E98" s="9">
        <v>64.923</v>
      </c>
      <c r="F98" s="9">
        <v>2197.377</v>
      </c>
      <c r="G98" s="10">
        <v>940.3</v>
      </c>
      <c r="H98" s="10">
        <v>-88.7</v>
      </c>
    </row>
    <row r="99" spans="2:8" ht="13.5" customHeight="1">
      <c r="B99" s="11" t="s">
        <v>105</v>
      </c>
      <c r="C99" s="9">
        <v>8170107.396</v>
      </c>
      <c r="D99" s="9">
        <v>36749230.421</v>
      </c>
      <c r="E99" s="9">
        <v>593521.045</v>
      </c>
      <c r="F99" s="9">
        <v>3311662.459</v>
      </c>
      <c r="G99" s="10">
        <v>25.6</v>
      </c>
      <c r="H99" s="10">
        <v>146.9</v>
      </c>
    </row>
    <row r="100" spans="2:8" ht="13.5" customHeight="1">
      <c r="B100" s="15" t="s">
        <v>106</v>
      </c>
      <c r="C100" s="9">
        <v>82278.752</v>
      </c>
      <c r="D100" s="9">
        <v>349402.007</v>
      </c>
      <c r="E100" s="9">
        <v>5174.828</v>
      </c>
      <c r="F100" s="9">
        <v>19343.78</v>
      </c>
      <c r="G100" s="10">
        <v>-25.8</v>
      </c>
      <c r="H100" s="10">
        <v>68.5</v>
      </c>
    </row>
    <row r="101" spans="2:8" ht="13.5" customHeight="1">
      <c r="B101" s="8" t="s">
        <v>107</v>
      </c>
      <c r="C101" s="9">
        <v>5638164.492</v>
      </c>
      <c r="D101" s="9">
        <v>28724424.481</v>
      </c>
      <c r="E101" s="9">
        <v>3334314.385</v>
      </c>
      <c r="F101" s="9">
        <v>20696993.97</v>
      </c>
      <c r="G101" s="10">
        <v>45.6</v>
      </c>
      <c r="H101" s="10">
        <v>37.9</v>
      </c>
    </row>
    <row r="102" spans="2:8" ht="13.5" customHeight="1">
      <c r="B102" s="11" t="s">
        <v>108</v>
      </c>
      <c r="C102" s="9">
        <v>2791914.397</v>
      </c>
      <c r="D102" s="9">
        <v>14058291.012</v>
      </c>
      <c r="E102" s="9">
        <v>1785525.203</v>
      </c>
      <c r="F102" s="9">
        <v>9381123.95</v>
      </c>
      <c r="G102" s="10">
        <v>42.9</v>
      </c>
      <c r="H102" s="10">
        <v>32.2</v>
      </c>
    </row>
    <row r="103" spans="2:8" ht="13.5" customHeight="1">
      <c r="B103" s="11" t="s">
        <v>109</v>
      </c>
      <c r="C103" s="9">
        <v>1093907.794</v>
      </c>
      <c r="D103" s="9">
        <v>5075925.981</v>
      </c>
      <c r="E103" s="9">
        <v>670461.379</v>
      </c>
      <c r="F103" s="9">
        <v>3630907.624</v>
      </c>
      <c r="G103" s="10">
        <v>24</v>
      </c>
      <c r="H103" s="10">
        <v>34.9</v>
      </c>
    </row>
    <row r="104" spans="2:8" ht="13.5" customHeight="1">
      <c r="B104" s="15" t="s">
        <v>110</v>
      </c>
      <c r="C104" s="9">
        <v>543467.957</v>
      </c>
      <c r="D104" s="9">
        <v>2920029.12</v>
      </c>
      <c r="E104" s="9">
        <v>188137.927</v>
      </c>
      <c r="F104" s="9">
        <v>910418.403</v>
      </c>
      <c r="G104" s="10">
        <v>62.4</v>
      </c>
      <c r="H104" s="10">
        <v>70.8</v>
      </c>
    </row>
    <row r="105" spans="2:8" ht="13.5" customHeight="1">
      <c r="B105" s="11" t="s">
        <v>111</v>
      </c>
      <c r="C105" s="9">
        <v>832979.237</v>
      </c>
      <c r="D105" s="9">
        <v>3805385.114</v>
      </c>
      <c r="E105" s="9">
        <v>347969.069</v>
      </c>
      <c r="F105" s="9">
        <v>1873692.843</v>
      </c>
      <c r="G105" s="10">
        <v>55.1</v>
      </c>
      <c r="H105" s="10">
        <v>0.4</v>
      </c>
    </row>
    <row r="106" spans="2:8" ht="13.5" customHeight="1">
      <c r="B106" s="11" t="s">
        <v>112</v>
      </c>
      <c r="C106" s="9">
        <v>525928.643</v>
      </c>
      <c r="D106" s="9">
        <v>2404329.346</v>
      </c>
      <c r="E106" s="9">
        <v>129875.665</v>
      </c>
      <c r="F106" s="9">
        <v>790334.96</v>
      </c>
      <c r="G106" s="10">
        <v>56.3</v>
      </c>
      <c r="H106" s="10">
        <v>19.9</v>
      </c>
    </row>
    <row r="107" spans="2:8" ht="13.5" customHeight="1">
      <c r="B107" s="15" t="s">
        <v>113</v>
      </c>
      <c r="C107" s="9">
        <v>17073.997</v>
      </c>
      <c r="D107" s="9">
        <v>75494.065</v>
      </c>
      <c r="E107" s="9">
        <v>3353.905</v>
      </c>
      <c r="F107" s="9">
        <v>19275.877</v>
      </c>
      <c r="G107" s="10">
        <v>47.2</v>
      </c>
      <c r="H107" s="10">
        <v>-21.1</v>
      </c>
    </row>
    <row r="108" spans="2:8" ht="13.5" customHeight="1">
      <c r="B108" s="11" t="s">
        <v>114</v>
      </c>
      <c r="C108" s="9">
        <v>93825.973</v>
      </c>
      <c r="D108" s="9">
        <v>528755.048</v>
      </c>
      <c r="E108" s="9">
        <v>114574.846</v>
      </c>
      <c r="F108" s="9">
        <v>849823.821</v>
      </c>
      <c r="G108" s="10">
        <v>51.2</v>
      </c>
      <c r="H108" s="10">
        <v>80.5</v>
      </c>
    </row>
    <row r="109" spans="2:8" ht="13.5" customHeight="1">
      <c r="B109" s="15" t="s">
        <v>115</v>
      </c>
      <c r="C109" s="9">
        <v>13719.482</v>
      </c>
      <c r="D109" s="9">
        <v>102795.649</v>
      </c>
      <c r="E109" s="9">
        <v>18472.362</v>
      </c>
      <c r="F109" s="9">
        <v>103187.067</v>
      </c>
      <c r="G109" s="10">
        <v>74.2</v>
      </c>
      <c r="H109" s="10">
        <v>78.9</v>
      </c>
    </row>
    <row r="110" spans="2:8" ht="13.5" customHeight="1">
      <c r="B110" s="11" t="s">
        <v>116</v>
      </c>
      <c r="C110" s="9">
        <v>70097.912</v>
      </c>
      <c r="D110" s="9">
        <v>544717.091</v>
      </c>
      <c r="E110" s="9">
        <v>4961.998</v>
      </c>
      <c r="F110" s="9">
        <v>35122.124</v>
      </c>
      <c r="G110" s="10">
        <v>66</v>
      </c>
      <c r="H110" s="10">
        <v>129.8</v>
      </c>
    </row>
    <row r="111" spans="2:8" ht="13.5" customHeight="1">
      <c r="B111" s="11" t="s">
        <v>117</v>
      </c>
      <c r="C111" s="9">
        <v>22043.142</v>
      </c>
      <c r="D111" s="9">
        <v>187918.724</v>
      </c>
      <c r="E111" s="9">
        <v>29.611</v>
      </c>
      <c r="F111" s="9">
        <v>2142.391</v>
      </c>
      <c r="G111" s="10">
        <v>140.1</v>
      </c>
      <c r="H111" s="10">
        <v>595.1</v>
      </c>
    </row>
    <row r="112" spans="2:8" ht="13.5" customHeight="1">
      <c r="B112" s="11" t="s">
        <v>118</v>
      </c>
      <c r="C112" s="9">
        <v>41.178</v>
      </c>
      <c r="D112" s="9">
        <v>223.849</v>
      </c>
      <c r="E112" s="9" t="s">
        <v>22</v>
      </c>
      <c r="F112" s="9" t="s">
        <v>22</v>
      </c>
      <c r="G112" s="10">
        <v>-97.5</v>
      </c>
      <c r="H112" s="10" t="s">
        <v>23</v>
      </c>
    </row>
    <row r="113" spans="2:8" ht="13.5" customHeight="1">
      <c r="B113" s="11" t="s">
        <v>119</v>
      </c>
      <c r="C113" s="9">
        <v>255738.456</v>
      </c>
      <c r="D113" s="9">
        <v>1609779.769</v>
      </c>
      <c r="E113" s="9">
        <v>256405.391</v>
      </c>
      <c r="F113" s="9">
        <v>2058490.58</v>
      </c>
      <c r="G113" s="10">
        <v>45.3</v>
      </c>
      <c r="H113" s="10">
        <v>71.5</v>
      </c>
    </row>
    <row r="114" spans="2:8" ht="27" customHeight="1">
      <c r="B114" s="15" t="s">
        <v>120</v>
      </c>
      <c r="C114" s="9">
        <v>17018.82</v>
      </c>
      <c r="D114" s="9">
        <v>72139.239</v>
      </c>
      <c r="E114" s="9">
        <v>3944.374</v>
      </c>
      <c r="F114" s="9">
        <v>23133.918</v>
      </c>
      <c r="G114" s="10">
        <v>159.8</v>
      </c>
      <c r="H114" s="10">
        <v>-8.6</v>
      </c>
    </row>
    <row r="115" spans="2:8" ht="13.5" customHeight="1">
      <c r="B115" s="11" t="s">
        <v>121</v>
      </c>
      <c r="C115" s="9">
        <v>45484.562</v>
      </c>
      <c r="D115" s="9">
        <v>218887.736</v>
      </c>
      <c r="E115" s="9">
        <v>290.65</v>
      </c>
      <c r="F115" s="9">
        <v>978.997</v>
      </c>
      <c r="G115" s="10">
        <v>1824</v>
      </c>
      <c r="H115" s="10">
        <v>-21.1</v>
      </c>
    </row>
    <row r="116" spans="2:8" ht="13.5" customHeight="1">
      <c r="B116" s="11" t="s">
        <v>122</v>
      </c>
      <c r="C116" s="9">
        <v>75256.78</v>
      </c>
      <c r="D116" s="9">
        <v>434377.176</v>
      </c>
      <c r="E116" s="9">
        <v>439677.542</v>
      </c>
      <c r="F116" s="9">
        <v>4419042.137</v>
      </c>
      <c r="G116" s="10">
        <v>53.1</v>
      </c>
      <c r="H116" s="10">
        <v>46.8</v>
      </c>
    </row>
    <row r="117" spans="2:8" ht="13.5" customHeight="1">
      <c r="B117" s="15" t="s">
        <v>123</v>
      </c>
      <c r="C117" s="9">
        <v>39292.899</v>
      </c>
      <c r="D117" s="9">
        <v>140453.151</v>
      </c>
      <c r="E117" s="9">
        <v>4085.399</v>
      </c>
      <c r="F117" s="9">
        <v>63037.869</v>
      </c>
      <c r="G117" s="10">
        <v>180</v>
      </c>
      <c r="H117" s="10">
        <v>34.1</v>
      </c>
    </row>
    <row r="118" spans="2:8" ht="13.5" customHeight="1">
      <c r="B118" s="11" t="s">
        <v>124</v>
      </c>
      <c r="C118" s="9">
        <v>151179.385</v>
      </c>
      <c r="D118" s="9">
        <v>739561.985</v>
      </c>
      <c r="E118" s="9">
        <v>99658.446</v>
      </c>
      <c r="F118" s="9">
        <v>405002.958</v>
      </c>
      <c r="G118" s="10">
        <v>9.9</v>
      </c>
      <c r="H118" s="10">
        <v>124.3</v>
      </c>
    </row>
    <row r="119" spans="2:8" ht="13.5" customHeight="1">
      <c r="B119" s="15" t="s">
        <v>125</v>
      </c>
      <c r="C119" s="9">
        <v>6668.546</v>
      </c>
      <c r="D119" s="9">
        <v>39768.12</v>
      </c>
      <c r="E119" s="9">
        <v>1749.754</v>
      </c>
      <c r="F119" s="9">
        <v>13062.495</v>
      </c>
      <c r="G119" s="10">
        <v>81.6</v>
      </c>
      <c r="H119" s="10">
        <v>125.5</v>
      </c>
    </row>
    <row r="120" spans="2:8" ht="13.5" customHeight="1">
      <c r="B120" s="11" t="s">
        <v>126</v>
      </c>
      <c r="C120" s="9">
        <v>453237.539</v>
      </c>
      <c r="D120" s="9">
        <v>2146161.784</v>
      </c>
      <c r="E120" s="9">
        <v>89570.702</v>
      </c>
      <c r="F120" s="9">
        <v>548473.97</v>
      </c>
      <c r="G120" s="10">
        <v>81.9</v>
      </c>
      <c r="H120" s="10">
        <v>30.3</v>
      </c>
    </row>
    <row r="121" spans="2:8" ht="13.5" customHeight="1">
      <c r="B121" s="15" t="s">
        <v>127</v>
      </c>
      <c r="C121" s="9">
        <v>257104.358</v>
      </c>
      <c r="D121" s="9">
        <v>1030296.513</v>
      </c>
      <c r="E121" s="9">
        <v>58095.6</v>
      </c>
      <c r="F121" s="9">
        <v>338277.262</v>
      </c>
      <c r="G121" s="10">
        <v>154.9</v>
      </c>
      <c r="H121" s="10">
        <v>19.8</v>
      </c>
    </row>
    <row r="122" spans="2:8" ht="13.5" customHeight="1">
      <c r="B122" s="11" t="s">
        <v>128</v>
      </c>
      <c r="C122" s="9">
        <v>95929.519</v>
      </c>
      <c r="D122" s="9">
        <v>513871.304</v>
      </c>
      <c r="E122" s="9">
        <v>15188.242</v>
      </c>
      <c r="F122" s="9">
        <v>55862.842</v>
      </c>
      <c r="G122" s="10">
        <v>68.1</v>
      </c>
      <c r="H122" s="10">
        <v>13</v>
      </c>
    </row>
    <row r="123" spans="2:8" ht="13.5" customHeight="1">
      <c r="B123" s="15" t="s">
        <v>129</v>
      </c>
      <c r="C123" s="9">
        <v>22755.047</v>
      </c>
      <c r="D123" s="9">
        <v>99409.896</v>
      </c>
      <c r="E123" s="9">
        <v>1188.735</v>
      </c>
      <c r="F123" s="9">
        <v>5165.942</v>
      </c>
      <c r="G123" s="10">
        <v>30.2</v>
      </c>
      <c r="H123" s="10">
        <v>61.2</v>
      </c>
    </row>
    <row r="124" spans="2:8" ht="13.5" customHeight="1">
      <c r="B124" s="11" t="s">
        <v>130</v>
      </c>
      <c r="C124" s="9">
        <v>233826.21</v>
      </c>
      <c r="D124" s="9">
        <v>1188206.894</v>
      </c>
      <c r="E124" s="9">
        <v>20037.044</v>
      </c>
      <c r="F124" s="9">
        <v>111579.642</v>
      </c>
      <c r="G124" s="10">
        <v>54.1</v>
      </c>
      <c r="H124" s="10">
        <v>92.8</v>
      </c>
    </row>
    <row r="125" spans="2:8" ht="13.5" customHeight="1">
      <c r="B125" s="15" t="s">
        <v>131</v>
      </c>
      <c r="C125" s="9">
        <v>48957.812</v>
      </c>
      <c r="D125" s="9">
        <v>207288.609</v>
      </c>
      <c r="E125" s="9">
        <v>3769.891</v>
      </c>
      <c r="F125" s="9">
        <v>18783.806</v>
      </c>
      <c r="G125" s="10">
        <v>63.8</v>
      </c>
      <c r="H125" s="10">
        <v>39.8</v>
      </c>
    </row>
    <row r="126" spans="2:8" ht="13.5" customHeight="1">
      <c r="B126" s="11" t="s">
        <v>132</v>
      </c>
      <c r="C126" s="9">
        <v>37213.569</v>
      </c>
      <c r="D126" s="9">
        <v>143715.012</v>
      </c>
      <c r="E126" s="9">
        <v>89178.37</v>
      </c>
      <c r="F126" s="9">
        <v>489644.154</v>
      </c>
      <c r="G126" s="10">
        <v>28.7</v>
      </c>
      <c r="H126" s="10">
        <v>64.1</v>
      </c>
    </row>
    <row r="127" spans="2:8" ht="13.5" customHeight="1">
      <c r="B127" s="15" t="s">
        <v>133</v>
      </c>
      <c r="C127" s="9">
        <v>9464.703</v>
      </c>
      <c r="D127" s="9">
        <v>39333.416</v>
      </c>
      <c r="E127" s="9">
        <v>8656.492</v>
      </c>
      <c r="F127" s="9">
        <v>117076.076</v>
      </c>
      <c r="G127" s="10">
        <v>59</v>
      </c>
      <c r="H127" s="10">
        <v>118.7</v>
      </c>
    </row>
    <row r="128" spans="2:8" ht="13.5" customHeight="1">
      <c r="B128" s="8" t="s">
        <v>134</v>
      </c>
      <c r="C128" s="9">
        <v>14564043.246</v>
      </c>
      <c r="D128" s="9">
        <v>77692884.3</v>
      </c>
      <c r="E128" s="9">
        <v>10202990.635</v>
      </c>
      <c r="F128" s="9">
        <v>54893922.842</v>
      </c>
      <c r="G128" s="10">
        <v>49.3</v>
      </c>
      <c r="H128" s="10">
        <v>52.1</v>
      </c>
    </row>
    <row r="129" spans="2:8" ht="13.5" customHeight="1">
      <c r="B129" s="11" t="s">
        <v>135</v>
      </c>
      <c r="C129" s="9">
        <v>3029783.094</v>
      </c>
      <c r="D129" s="9">
        <v>16045646.231</v>
      </c>
      <c r="E129" s="9">
        <v>1313587.36</v>
      </c>
      <c r="F129" s="9">
        <v>8289930.381</v>
      </c>
      <c r="G129" s="10">
        <v>36.8</v>
      </c>
      <c r="H129" s="10">
        <v>60.8</v>
      </c>
    </row>
    <row r="130" spans="2:8" ht="13.5" customHeight="1">
      <c r="B130" s="15" t="s">
        <v>136</v>
      </c>
      <c r="C130" s="9">
        <v>229033.87</v>
      </c>
      <c r="D130" s="9">
        <v>1400371.696</v>
      </c>
      <c r="E130" s="9">
        <v>136012.122</v>
      </c>
      <c r="F130" s="9">
        <v>723322.702</v>
      </c>
      <c r="G130" s="10">
        <v>62</v>
      </c>
      <c r="H130" s="10">
        <v>29.3</v>
      </c>
    </row>
    <row r="131" spans="2:8" ht="13.5" customHeight="1">
      <c r="B131" s="15" t="s">
        <v>137</v>
      </c>
      <c r="C131" s="9">
        <v>3230.049</v>
      </c>
      <c r="D131" s="9">
        <v>19204.592</v>
      </c>
      <c r="E131" s="9">
        <v>303.102</v>
      </c>
      <c r="F131" s="9">
        <v>665.169</v>
      </c>
      <c r="G131" s="10">
        <v>-2.6</v>
      </c>
      <c r="H131" s="10">
        <v>161.5</v>
      </c>
    </row>
    <row r="132" spans="2:8" ht="13.5" customHeight="1">
      <c r="B132" s="11" t="s">
        <v>138</v>
      </c>
      <c r="C132" s="9">
        <v>5518088.034</v>
      </c>
      <c r="D132" s="9">
        <v>30654340.907</v>
      </c>
      <c r="E132" s="9">
        <v>6160137.622</v>
      </c>
      <c r="F132" s="9">
        <v>32265161.796</v>
      </c>
      <c r="G132" s="10">
        <v>38.2</v>
      </c>
      <c r="H132" s="10">
        <v>47.7</v>
      </c>
    </row>
    <row r="133" spans="2:8" ht="13.5" customHeight="1">
      <c r="B133" s="15" t="s">
        <v>139</v>
      </c>
      <c r="C133" s="9">
        <v>213412.957</v>
      </c>
      <c r="D133" s="9">
        <v>1086523.164</v>
      </c>
      <c r="E133" s="9">
        <v>226559.256</v>
      </c>
      <c r="F133" s="9">
        <v>1236476.758</v>
      </c>
      <c r="G133" s="10">
        <v>52.1</v>
      </c>
      <c r="H133" s="10">
        <v>29.4</v>
      </c>
    </row>
    <row r="134" spans="2:8" ht="13.5" customHeight="1">
      <c r="B134" s="11" t="s">
        <v>140</v>
      </c>
      <c r="C134" s="9">
        <v>96143.251</v>
      </c>
      <c r="D134" s="9">
        <v>652868.478</v>
      </c>
      <c r="E134" s="9">
        <v>127682.512</v>
      </c>
      <c r="F134" s="9">
        <v>791980.646</v>
      </c>
      <c r="G134" s="10">
        <v>130.8</v>
      </c>
      <c r="H134" s="10">
        <v>62.2</v>
      </c>
    </row>
    <row r="135" spans="2:8" ht="25.5" customHeight="1">
      <c r="B135" s="15" t="s">
        <v>141</v>
      </c>
      <c r="C135" s="9">
        <v>96143.251</v>
      </c>
      <c r="D135" s="9">
        <v>652868.478</v>
      </c>
      <c r="E135" s="9">
        <v>127682.512</v>
      </c>
      <c r="F135" s="9">
        <v>791980.646</v>
      </c>
      <c r="G135" s="10">
        <v>130.8</v>
      </c>
      <c r="H135" s="10">
        <v>62.2</v>
      </c>
    </row>
    <row r="136" spans="2:8" ht="13.5" customHeight="1">
      <c r="B136" s="8" t="s">
        <v>142</v>
      </c>
      <c r="C136" s="9">
        <v>4372729.912</v>
      </c>
      <c r="D136" s="9">
        <v>25948473.82</v>
      </c>
      <c r="E136" s="9">
        <v>1663887.579</v>
      </c>
      <c r="F136" s="9">
        <v>9059145.122</v>
      </c>
      <c r="G136" s="10">
        <v>26.7</v>
      </c>
      <c r="H136" s="10">
        <v>17.4</v>
      </c>
    </row>
    <row r="137" spans="2:8" ht="13.5" customHeight="1">
      <c r="B137" s="11" t="s">
        <v>143</v>
      </c>
      <c r="C137" s="9">
        <v>774597.866</v>
      </c>
      <c r="D137" s="9">
        <v>4856701.951</v>
      </c>
      <c r="E137" s="9">
        <v>520459.52</v>
      </c>
      <c r="F137" s="9">
        <v>2956026.027</v>
      </c>
      <c r="G137" s="10">
        <v>10</v>
      </c>
      <c r="H137" s="10">
        <v>-4.7</v>
      </c>
    </row>
    <row r="138" spans="2:8" ht="13.5" customHeight="1">
      <c r="B138" s="15" t="s">
        <v>144</v>
      </c>
      <c r="C138" s="9">
        <v>21561.908</v>
      </c>
      <c r="D138" s="9">
        <v>312864.773</v>
      </c>
      <c r="E138" s="9">
        <v>21823.217</v>
      </c>
      <c r="F138" s="9">
        <v>275418.684</v>
      </c>
      <c r="G138" s="10">
        <v>161.5</v>
      </c>
      <c r="H138" s="10">
        <v>-63.1</v>
      </c>
    </row>
    <row r="139" spans="2:8" ht="13.5" customHeight="1">
      <c r="B139" s="16" t="s">
        <v>145</v>
      </c>
      <c r="C139" s="9">
        <v>1079.94</v>
      </c>
      <c r="D139" s="9">
        <v>10060.808</v>
      </c>
      <c r="E139" s="9">
        <v>0</v>
      </c>
      <c r="F139" s="9">
        <v>0</v>
      </c>
      <c r="G139" s="10" t="s">
        <v>23</v>
      </c>
      <c r="H139" s="10" t="s">
        <v>23</v>
      </c>
    </row>
    <row r="140" spans="2:8" ht="13.5" customHeight="1">
      <c r="B140" s="11" t="s">
        <v>146</v>
      </c>
      <c r="C140" s="9">
        <v>103927.598</v>
      </c>
      <c r="D140" s="9">
        <v>583787.862</v>
      </c>
      <c r="E140" s="9">
        <v>1581.395</v>
      </c>
      <c r="F140" s="9">
        <v>6314.653</v>
      </c>
      <c r="G140" s="10">
        <v>56.2</v>
      </c>
      <c r="H140" s="10">
        <v>19.3</v>
      </c>
    </row>
    <row r="141" spans="2:8" ht="13.5" customHeight="1">
      <c r="B141" s="15" t="s">
        <v>147</v>
      </c>
      <c r="C141" s="9">
        <v>1407.299</v>
      </c>
      <c r="D141" s="9">
        <v>33722.691</v>
      </c>
      <c r="E141" s="9">
        <v>853.473</v>
      </c>
      <c r="F141" s="9">
        <v>3547.091</v>
      </c>
      <c r="G141" s="10">
        <v>360.5</v>
      </c>
      <c r="H141" s="10">
        <v>182.2</v>
      </c>
    </row>
    <row r="142" spans="2:8" ht="13.5" customHeight="1">
      <c r="B142" s="11" t="s">
        <v>148</v>
      </c>
      <c r="C142" s="9">
        <v>195267.705</v>
      </c>
      <c r="D142" s="9">
        <v>2164566.759</v>
      </c>
      <c r="E142" s="9">
        <v>1718.895</v>
      </c>
      <c r="F142" s="9">
        <v>19190.694</v>
      </c>
      <c r="G142" s="10">
        <v>35.4</v>
      </c>
      <c r="H142" s="10">
        <v>130.2</v>
      </c>
    </row>
    <row r="143" spans="2:8" ht="13.5" customHeight="1">
      <c r="B143" s="15" t="s">
        <v>149</v>
      </c>
      <c r="C143" s="9">
        <v>54197.146</v>
      </c>
      <c r="D143" s="9">
        <v>652205.332</v>
      </c>
      <c r="E143" s="9">
        <v>54.296</v>
      </c>
      <c r="F143" s="9">
        <v>724.838</v>
      </c>
      <c r="G143" s="10">
        <v>1799.8</v>
      </c>
      <c r="H143" s="10">
        <v>747155.7</v>
      </c>
    </row>
    <row r="144" spans="2:8" ht="13.5" customHeight="1">
      <c r="B144" s="11" t="s">
        <v>150</v>
      </c>
      <c r="C144" s="9">
        <v>629113.248</v>
      </c>
      <c r="D144" s="9">
        <v>4404179.348</v>
      </c>
      <c r="E144" s="9">
        <v>177781.218</v>
      </c>
      <c r="F144" s="9">
        <v>939016.594</v>
      </c>
      <c r="G144" s="10">
        <v>48.2</v>
      </c>
      <c r="H144" s="10">
        <v>64.6</v>
      </c>
    </row>
    <row r="145" spans="2:8" ht="13.5" customHeight="1">
      <c r="B145" s="15" t="s">
        <v>151</v>
      </c>
      <c r="C145" s="9">
        <v>76274.771</v>
      </c>
      <c r="D145" s="9">
        <v>625246.124</v>
      </c>
      <c r="E145" s="9">
        <v>15997.258</v>
      </c>
      <c r="F145" s="9">
        <v>113244.95</v>
      </c>
      <c r="G145" s="10">
        <v>292.7</v>
      </c>
      <c r="H145" s="10">
        <v>149.7</v>
      </c>
    </row>
    <row r="146" spans="2:8" ht="25.5" customHeight="1">
      <c r="B146" s="15" t="s">
        <v>152</v>
      </c>
      <c r="C146" s="9">
        <v>47147.131</v>
      </c>
      <c r="D146" s="9">
        <v>143918.658</v>
      </c>
      <c r="E146" s="9">
        <v>54.322</v>
      </c>
      <c r="F146" s="9">
        <v>697.169</v>
      </c>
      <c r="G146" s="10" t="s">
        <v>23</v>
      </c>
      <c r="H146" s="10" t="s">
        <v>23</v>
      </c>
    </row>
    <row r="147" spans="2:8" ht="13.5" customHeight="1">
      <c r="B147" s="11" t="s">
        <v>153</v>
      </c>
      <c r="C147" s="9">
        <v>105129.757</v>
      </c>
      <c r="D147" s="9">
        <v>630898.022</v>
      </c>
      <c r="E147" s="9">
        <v>224451.859</v>
      </c>
      <c r="F147" s="9">
        <v>878072.777</v>
      </c>
      <c r="G147" s="10">
        <v>38.2</v>
      </c>
      <c r="H147" s="10">
        <v>44.4</v>
      </c>
    </row>
    <row r="148" spans="2:8" ht="13.5" customHeight="1">
      <c r="B148" s="15" t="s">
        <v>154</v>
      </c>
      <c r="C148" s="9">
        <v>18695.808</v>
      </c>
      <c r="D148" s="9">
        <v>117219.612</v>
      </c>
      <c r="E148" s="9">
        <v>2105.808</v>
      </c>
      <c r="F148" s="9">
        <v>15143.567</v>
      </c>
      <c r="G148" s="10">
        <v>18.3</v>
      </c>
      <c r="H148" s="10">
        <v>78.8</v>
      </c>
    </row>
    <row r="149" spans="2:8" ht="13.5" customHeight="1">
      <c r="B149" s="11" t="s">
        <v>155</v>
      </c>
      <c r="C149" s="9">
        <v>159979.069</v>
      </c>
      <c r="D149" s="9">
        <v>759361.003</v>
      </c>
      <c r="E149" s="9">
        <v>324331.296</v>
      </c>
      <c r="F149" s="9">
        <v>2199596.079</v>
      </c>
      <c r="G149" s="10">
        <v>29.5</v>
      </c>
      <c r="H149" s="10">
        <v>43.8</v>
      </c>
    </row>
    <row r="150" spans="2:8" ht="13.5" customHeight="1">
      <c r="B150" s="15" t="s">
        <v>156</v>
      </c>
      <c r="C150" s="9">
        <v>19818.329</v>
      </c>
      <c r="D150" s="9">
        <v>58958.038</v>
      </c>
      <c r="E150" s="9">
        <v>5201.077</v>
      </c>
      <c r="F150" s="9">
        <v>26735.914</v>
      </c>
      <c r="G150" s="10">
        <v>1</v>
      </c>
      <c r="H150" s="10">
        <v>41.9</v>
      </c>
    </row>
    <row r="151" spans="2:8" ht="13.5" customHeight="1">
      <c r="B151" s="11" t="s">
        <v>157</v>
      </c>
      <c r="C151" s="9">
        <v>1117444.915</v>
      </c>
      <c r="D151" s="9">
        <v>3743220.702</v>
      </c>
      <c r="E151" s="9">
        <v>206661.965</v>
      </c>
      <c r="F151" s="9">
        <v>940885.469</v>
      </c>
      <c r="G151" s="10">
        <v>32.7</v>
      </c>
      <c r="H151" s="10">
        <v>100.8</v>
      </c>
    </row>
    <row r="152" spans="2:8" ht="13.5" customHeight="1">
      <c r="B152" s="15" t="s">
        <v>158</v>
      </c>
      <c r="C152" s="9">
        <v>282718.093</v>
      </c>
      <c r="D152" s="9">
        <v>808324.739</v>
      </c>
      <c r="E152" s="9">
        <v>82723.998</v>
      </c>
      <c r="F152" s="9">
        <v>327612.526</v>
      </c>
      <c r="G152" s="10">
        <v>32</v>
      </c>
      <c r="H152" s="10">
        <v>197.2</v>
      </c>
    </row>
    <row r="153" spans="2:8" ht="13.5" customHeight="1">
      <c r="B153" s="16" t="s">
        <v>159</v>
      </c>
      <c r="C153" s="9">
        <v>374.52</v>
      </c>
      <c r="D153" s="9">
        <v>1635.396</v>
      </c>
      <c r="E153" s="9">
        <v>0</v>
      </c>
      <c r="F153" s="9">
        <v>100</v>
      </c>
      <c r="G153" s="10" t="s">
        <v>23</v>
      </c>
      <c r="H153" s="10" t="s">
        <v>23</v>
      </c>
    </row>
    <row r="154" spans="2:8" ht="13.5" customHeight="1">
      <c r="B154" s="16" t="s">
        <v>160</v>
      </c>
      <c r="C154" s="9">
        <v>5599.645</v>
      </c>
      <c r="D154" s="9">
        <v>31284.055</v>
      </c>
      <c r="E154" s="9">
        <v>591.217</v>
      </c>
      <c r="F154" s="9">
        <v>1256.544</v>
      </c>
      <c r="G154" s="10" t="s">
        <v>23</v>
      </c>
      <c r="H154" s="10" t="s">
        <v>23</v>
      </c>
    </row>
    <row r="155" spans="2:8" ht="16.5" customHeight="1">
      <c r="B155" s="15" t="s">
        <v>161</v>
      </c>
      <c r="C155" s="9">
        <v>9429.03</v>
      </c>
      <c r="D155" s="9">
        <v>34425.775</v>
      </c>
      <c r="E155" s="9">
        <v>16826.075</v>
      </c>
      <c r="F155" s="9">
        <v>127431.987</v>
      </c>
      <c r="G155" s="10" t="s">
        <v>23</v>
      </c>
      <c r="H155" s="10" t="s">
        <v>23</v>
      </c>
    </row>
    <row r="156" spans="2:8" ht="13.5" customHeight="1">
      <c r="B156" s="11" t="s">
        <v>162</v>
      </c>
      <c r="C156" s="9">
        <v>301332.342</v>
      </c>
      <c r="D156" s="9">
        <v>2378430.348</v>
      </c>
      <c r="E156" s="9">
        <v>25318.928</v>
      </c>
      <c r="F156" s="9">
        <v>155305.506</v>
      </c>
      <c r="G156" s="10">
        <v>80.4</v>
      </c>
      <c r="H156" s="10">
        <v>49.5</v>
      </c>
    </row>
    <row r="157" spans="2:8" ht="13.5" customHeight="1">
      <c r="B157" s="15" t="s">
        <v>163</v>
      </c>
      <c r="C157" s="9">
        <v>31207.692</v>
      </c>
      <c r="D157" s="9">
        <v>362103.432</v>
      </c>
      <c r="E157" s="9">
        <v>1743.776</v>
      </c>
      <c r="F157" s="9">
        <v>7890.46</v>
      </c>
      <c r="G157" s="10">
        <v>67.2</v>
      </c>
      <c r="H157" s="10">
        <v>-43.8</v>
      </c>
    </row>
    <row r="158" spans="2:8" ht="13.5" customHeight="1">
      <c r="B158" s="15" t="s">
        <v>164</v>
      </c>
      <c r="C158" s="9">
        <v>9413.187</v>
      </c>
      <c r="D158" s="9">
        <v>31034.198</v>
      </c>
      <c r="E158" s="9">
        <v>5386.841</v>
      </c>
      <c r="F158" s="9">
        <v>18128.072</v>
      </c>
      <c r="G158" s="10" t="s">
        <v>23</v>
      </c>
      <c r="H158" s="10" t="s">
        <v>23</v>
      </c>
    </row>
    <row r="159" spans="2:8" ht="13.5" customHeight="1">
      <c r="B159" s="11" t="s">
        <v>165</v>
      </c>
      <c r="C159" s="9">
        <v>244430.182</v>
      </c>
      <c r="D159" s="9">
        <v>1720822.643</v>
      </c>
      <c r="E159" s="9">
        <v>60009.587</v>
      </c>
      <c r="F159" s="9">
        <v>246223.581</v>
      </c>
      <c r="G159" s="10">
        <v>22</v>
      </c>
      <c r="H159" s="10">
        <v>49.4</v>
      </c>
    </row>
    <row r="160" spans="2:8" ht="13.5" customHeight="1">
      <c r="B160" s="15" t="s">
        <v>166</v>
      </c>
      <c r="C160" s="9">
        <v>98.864</v>
      </c>
      <c r="D160" s="9">
        <v>48575.326</v>
      </c>
      <c r="E160" s="9" t="s">
        <v>22</v>
      </c>
      <c r="F160" s="9" t="s">
        <v>22</v>
      </c>
      <c r="G160" s="10">
        <v>3.1</v>
      </c>
      <c r="H160" s="10" t="s">
        <v>23</v>
      </c>
    </row>
    <row r="161" spans="2:8" ht="13.5" customHeight="1">
      <c r="B161" s="11" t="s">
        <v>167</v>
      </c>
      <c r="C161" s="9">
        <v>354095.075</v>
      </c>
      <c r="D161" s="9">
        <v>2758539.083</v>
      </c>
      <c r="E161" s="9">
        <v>96396.366</v>
      </c>
      <c r="F161" s="9">
        <v>581813.374</v>
      </c>
      <c r="G161" s="10">
        <v>-10.6</v>
      </c>
      <c r="H161" s="10">
        <v>-46.4</v>
      </c>
    </row>
    <row r="162" spans="2:8" ht="13.5" customHeight="1">
      <c r="B162" s="15" t="s">
        <v>168</v>
      </c>
      <c r="C162" s="9">
        <v>58094.497</v>
      </c>
      <c r="D162" s="9">
        <v>565773.67</v>
      </c>
      <c r="E162" s="9">
        <v>14136.404</v>
      </c>
      <c r="F162" s="9">
        <v>76217.959</v>
      </c>
      <c r="G162" s="10">
        <v>30.7</v>
      </c>
      <c r="H162" s="10">
        <v>348.9</v>
      </c>
    </row>
    <row r="163" spans="2:8" ht="13.5" customHeight="1">
      <c r="B163" s="15" t="s">
        <v>169</v>
      </c>
      <c r="C163" s="9" t="s">
        <v>22</v>
      </c>
      <c r="D163" s="9" t="s">
        <v>22</v>
      </c>
      <c r="E163" s="9" t="s">
        <v>22</v>
      </c>
      <c r="F163" s="9" t="s">
        <v>22</v>
      </c>
      <c r="G163" s="10" t="s">
        <v>23</v>
      </c>
      <c r="H163" s="10" t="s">
        <v>23</v>
      </c>
    </row>
    <row r="164" spans="2:8" ht="13.5" customHeight="1">
      <c r="B164" s="12" t="s">
        <v>170</v>
      </c>
      <c r="C164" s="9">
        <v>387412.155</v>
      </c>
      <c r="D164" s="9">
        <v>1947966.099</v>
      </c>
      <c r="E164" s="9">
        <v>25176.55</v>
      </c>
      <c r="F164" s="9">
        <v>136700.368</v>
      </c>
      <c r="G164" s="10">
        <v>35.4</v>
      </c>
      <c r="H164" s="10">
        <v>93.9</v>
      </c>
    </row>
    <row r="165" spans="2:8" ht="13.5" customHeight="1">
      <c r="B165" s="15" t="s">
        <v>137</v>
      </c>
      <c r="C165" s="9">
        <v>46745.487</v>
      </c>
      <c r="D165" s="9">
        <v>153422.066</v>
      </c>
      <c r="E165" s="9">
        <v>0.482</v>
      </c>
      <c r="F165" s="9">
        <v>1005.858</v>
      </c>
      <c r="G165" s="10" t="s">
        <v>23</v>
      </c>
      <c r="H165" s="10" t="s">
        <v>23</v>
      </c>
    </row>
    <row r="166" spans="2:8" ht="13.5" customHeight="1">
      <c r="B166" s="8" t="s">
        <v>171</v>
      </c>
      <c r="C166" s="9">
        <v>24646268.385</v>
      </c>
      <c r="D166" s="9">
        <v>116936352.925</v>
      </c>
      <c r="E166" s="9">
        <v>16235684.725</v>
      </c>
      <c r="F166" s="9">
        <v>89728026.609</v>
      </c>
      <c r="G166" s="10">
        <v>55.7</v>
      </c>
      <c r="H166" s="10">
        <v>51.4</v>
      </c>
    </row>
    <row r="167" spans="2:8" ht="13.5" customHeight="1">
      <c r="B167" s="11" t="s">
        <v>172</v>
      </c>
      <c r="C167" s="9">
        <v>2551936.594</v>
      </c>
      <c r="D167" s="9">
        <v>7942004.282</v>
      </c>
      <c r="E167" s="9">
        <v>976423.885</v>
      </c>
      <c r="F167" s="9">
        <v>5251412.936</v>
      </c>
      <c r="G167" s="10">
        <v>63</v>
      </c>
      <c r="H167" s="10">
        <v>11.6</v>
      </c>
    </row>
    <row r="168" spans="2:8" ht="13.5" customHeight="1">
      <c r="B168" s="15" t="s">
        <v>173</v>
      </c>
      <c r="C168" s="9">
        <v>1308115.33</v>
      </c>
      <c r="D168" s="9">
        <v>3379679.373</v>
      </c>
      <c r="E168" s="9">
        <v>632452.169</v>
      </c>
      <c r="F168" s="9">
        <v>3294897.331</v>
      </c>
      <c r="G168" s="10">
        <v>105.9</v>
      </c>
      <c r="H168" s="10">
        <v>-0.8</v>
      </c>
    </row>
    <row r="169" spans="2:8" ht="13.5" customHeight="1">
      <c r="B169" s="11" t="s">
        <v>174</v>
      </c>
      <c r="C169" s="9">
        <v>7733691.882</v>
      </c>
      <c r="D169" s="9">
        <v>33828276.725</v>
      </c>
      <c r="E169" s="9">
        <v>4920856.061</v>
      </c>
      <c r="F169" s="9">
        <v>27480277.993</v>
      </c>
      <c r="G169" s="10">
        <v>42.1</v>
      </c>
      <c r="H169" s="10">
        <v>63.6</v>
      </c>
    </row>
    <row r="170" spans="2:8" ht="13.5" customHeight="1">
      <c r="B170" s="15" t="s">
        <v>175</v>
      </c>
      <c r="C170" s="9">
        <v>1054533.961</v>
      </c>
      <c r="D170" s="9">
        <v>6238667.783</v>
      </c>
      <c r="E170" s="9">
        <v>2331971.506</v>
      </c>
      <c r="F170" s="9">
        <v>12315649.666</v>
      </c>
      <c r="G170" s="10">
        <v>62.4</v>
      </c>
      <c r="H170" s="10">
        <v>75.9</v>
      </c>
    </row>
    <row r="171" spans="2:8" ht="13.5" customHeight="1">
      <c r="B171" s="15" t="s">
        <v>176</v>
      </c>
      <c r="C171" s="9">
        <v>51683.16</v>
      </c>
      <c r="D171" s="9">
        <v>186664.262</v>
      </c>
      <c r="E171" s="9">
        <v>57972.778</v>
      </c>
      <c r="F171" s="9">
        <v>276383.512</v>
      </c>
      <c r="G171" s="10">
        <v>70.8</v>
      </c>
      <c r="H171" s="10">
        <v>219.5</v>
      </c>
    </row>
    <row r="172" spans="2:8" ht="13.5" customHeight="1">
      <c r="B172" s="12" t="s">
        <v>177</v>
      </c>
      <c r="C172" s="9">
        <v>801478.968</v>
      </c>
      <c r="D172" s="9">
        <v>4293988.306</v>
      </c>
      <c r="E172" s="9">
        <v>568933.98</v>
      </c>
      <c r="F172" s="9">
        <v>3961618.725</v>
      </c>
      <c r="G172" s="10">
        <v>51.8</v>
      </c>
      <c r="H172" s="10">
        <v>24.9</v>
      </c>
    </row>
    <row r="173" spans="2:8" ht="13.5" customHeight="1">
      <c r="B173" s="16" t="s">
        <v>178</v>
      </c>
      <c r="C173" s="9">
        <v>198743.439</v>
      </c>
      <c r="D173" s="9">
        <v>807174.953</v>
      </c>
      <c r="E173" s="9">
        <v>14203.455</v>
      </c>
      <c r="F173" s="9">
        <v>85097.476</v>
      </c>
      <c r="G173" s="10">
        <v>63.7</v>
      </c>
      <c r="H173" s="10">
        <v>-52.5</v>
      </c>
    </row>
    <row r="174" spans="2:8" ht="13.5" customHeight="1">
      <c r="B174" s="12" t="s">
        <v>179</v>
      </c>
      <c r="C174" s="9">
        <v>579701.059</v>
      </c>
      <c r="D174" s="9">
        <v>3358106.39</v>
      </c>
      <c r="E174" s="9">
        <v>1417499.955</v>
      </c>
      <c r="F174" s="9">
        <v>6891129.866</v>
      </c>
      <c r="G174" s="10">
        <v>40.5</v>
      </c>
      <c r="H174" s="10">
        <v>72.4</v>
      </c>
    </row>
    <row r="175" spans="2:8" ht="13.5" customHeight="1">
      <c r="B175" s="16" t="s">
        <v>180</v>
      </c>
      <c r="C175" s="9">
        <v>47887.144</v>
      </c>
      <c r="D175" s="9">
        <v>131946.635</v>
      </c>
      <c r="E175" s="9">
        <v>108793.817</v>
      </c>
      <c r="F175" s="9">
        <v>593650.279</v>
      </c>
      <c r="G175" s="10">
        <v>436.4</v>
      </c>
      <c r="H175" s="10">
        <v>575</v>
      </c>
    </row>
    <row r="176" spans="2:8" ht="13.5" customHeight="1">
      <c r="B176" s="11" t="s">
        <v>181</v>
      </c>
      <c r="C176" s="9">
        <v>3580242.003</v>
      </c>
      <c r="D176" s="9">
        <v>18346115.492</v>
      </c>
      <c r="E176" s="9">
        <v>2452332.873</v>
      </c>
      <c r="F176" s="9">
        <v>13007063.796</v>
      </c>
      <c r="G176" s="10">
        <v>65.7</v>
      </c>
      <c r="H176" s="10">
        <v>84.6</v>
      </c>
    </row>
    <row r="177" spans="2:8" ht="13.5" customHeight="1">
      <c r="B177" s="15" t="s">
        <v>182</v>
      </c>
      <c r="C177" s="9">
        <v>744631.959</v>
      </c>
      <c r="D177" s="9">
        <v>3843329.139</v>
      </c>
      <c r="E177" s="9">
        <v>628912.983</v>
      </c>
      <c r="F177" s="9">
        <v>3639879.115</v>
      </c>
      <c r="G177" s="10">
        <v>27.9</v>
      </c>
      <c r="H177" s="10">
        <v>46.2</v>
      </c>
    </row>
    <row r="178" spans="2:8" ht="13.5" customHeight="1">
      <c r="B178" s="11" t="s">
        <v>183</v>
      </c>
      <c r="C178" s="9">
        <v>2541941.789</v>
      </c>
      <c r="D178" s="9">
        <v>11513107.265</v>
      </c>
      <c r="E178" s="9">
        <v>1118960.249</v>
      </c>
      <c r="F178" s="9">
        <v>5431409.755</v>
      </c>
      <c r="G178" s="10">
        <v>53.5</v>
      </c>
      <c r="H178" s="10">
        <v>13</v>
      </c>
    </row>
    <row r="179" spans="2:8" ht="13.5" customHeight="1">
      <c r="B179" s="15" t="s">
        <v>184</v>
      </c>
      <c r="C179" s="9">
        <v>555803.026</v>
      </c>
      <c r="D179" s="9">
        <v>1469960.429</v>
      </c>
      <c r="E179" s="9">
        <v>406531.917</v>
      </c>
      <c r="F179" s="9">
        <v>1294277.679</v>
      </c>
      <c r="G179" s="10">
        <v>467.1</v>
      </c>
      <c r="H179" s="10">
        <v>443.1</v>
      </c>
    </row>
    <row r="180" spans="2:8" ht="13.5" customHeight="1">
      <c r="B180" s="11" t="s">
        <v>185</v>
      </c>
      <c r="C180" s="9">
        <v>1784398.976</v>
      </c>
      <c r="D180" s="9">
        <v>9844807.762</v>
      </c>
      <c r="E180" s="9">
        <v>769781.012</v>
      </c>
      <c r="F180" s="9">
        <v>4225032.347</v>
      </c>
      <c r="G180" s="10">
        <v>63.2</v>
      </c>
      <c r="H180" s="10">
        <v>48.4</v>
      </c>
    </row>
    <row r="181" spans="2:8" ht="13.5" customHeight="1">
      <c r="B181" s="15" t="s">
        <v>186</v>
      </c>
      <c r="C181" s="9">
        <v>281032.091</v>
      </c>
      <c r="D181" s="9">
        <v>1471499.532</v>
      </c>
      <c r="E181" s="9">
        <v>71049.567</v>
      </c>
      <c r="F181" s="9">
        <v>445496.613</v>
      </c>
      <c r="G181" s="10">
        <v>76.1</v>
      </c>
      <c r="H181" s="10">
        <v>67.7</v>
      </c>
    </row>
    <row r="182" spans="2:8" ht="13.5" customHeight="1">
      <c r="B182" s="8" t="s">
        <v>187</v>
      </c>
      <c r="C182" s="9">
        <v>5644786.001</v>
      </c>
      <c r="D182" s="9">
        <v>35402726.667</v>
      </c>
      <c r="E182" s="9">
        <v>3139655.632</v>
      </c>
      <c r="F182" s="9">
        <v>20968182.474</v>
      </c>
      <c r="G182" s="10">
        <v>69.6</v>
      </c>
      <c r="H182" s="10">
        <v>79.2</v>
      </c>
    </row>
    <row r="183" spans="2:8" ht="13.5" customHeight="1">
      <c r="B183" s="11" t="s">
        <v>188</v>
      </c>
      <c r="C183" s="9">
        <v>3459602.649</v>
      </c>
      <c r="D183" s="9">
        <v>25156956.335</v>
      </c>
      <c r="E183" s="9">
        <v>1895216.829</v>
      </c>
      <c r="F183" s="9">
        <v>14561686.517</v>
      </c>
      <c r="G183" s="10">
        <v>74.7</v>
      </c>
      <c r="H183" s="10">
        <v>78.6</v>
      </c>
    </row>
    <row r="184" spans="2:8" ht="38.25" customHeight="1">
      <c r="B184" s="15" t="s">
        <v>189</v>
      </c>
      <c r="C184" s="9">
        <v>2799784.287</v>
      </c>
      <c r="D184" s="9">
        <v>21710051.188</v>
      </c>
      <c r="E184" s="9">
        <v>1778608.537</v>
      </c>
      <c r="F184" s="9">
        <v>13798165.899</v>
      </c>
      <c r="G184" s="10">
        <v>85.4</v>
      </c>
      <c r="H184" s="10">
        <v>83.6</v>
      </c>
    </row>
    <row r="185" spans="2:8" ht="13.5" customHeight="1">
      <c r="B185" s="15" t="s">
        <v>190</v>
      </c>
      <c r="C185" s="9">
        <v>85281.59</v>
      </c>
      <c r="D185" s="9">
        <v>427443.817</v>
      </c>
      <c r="E185" s="9">
        <v>6841.01</v>
      </c>
      <c r="F185" s="9">
        <v>36618.174</v>
      </c>
      <c r="G185" s="10">
        <v>22.7</v>
      </c>
      <c r="H185" s="10">
        <v>34.6</v>
      </c>
    </row>
    <row r="186" spans="2:8" ht="13.5" customHeight="1">
      <c r="B186" s="11" t="s">
        <v>191</v>
      </c>
      <c r="C186" s="9">
        <v>252414.173</v>
      </c>
      <c r="D186" s="9">
        <v>1396686.292</v>
      </c>
      <c r="E186" s="9">
        <v>56440.924</v>
      </c>
      <c r="F186" s="9">
        <v>225686.664</v>
      </c>
      <c r="G186" s="10">
        <v>69.6</v>
      </c>
      <c r="H186" s="10">
        <v>31.6</v>
      </c>
    </row>
    <row r="187" spans="2:8" ht="13.5" customHeight="1">
      <c r="B187" s="15" t="s">
        <v>192</v>
      </c>
      <c r="C187" s="9">
        <v>73525.018</v>
      </c>
      <c r="D187" s="9">
        <v>439735.019</v>
      </c>
      <c r="E187" s="9">
        <v>30622.076</v>
      </c>
      <c r="F187" s="9">
        <v>116880.65</v>
      </c>
      <c r="G187" s="10">
        <v>1105.1</v>
      </c>
      <c r="H187" s="10">
        <v>453.6</v>
      </c>
    </row>
    <row r="188" spans="2:8" ht="13.5" customHeight="1">
      <c r="B188" s="14" t="s">
        <v>193</v>
      </c>
      <c r="C188" s="9">
        <v>4205603.976</v>
      </c>
      <c r="D188" s="9">
        <v>23351380.542</v>
      </c>
      <c r="E188" s="9">
        <v>2383926.899</v>
      </c>
      <c r="F188" s="9">
        <v>14371204.563</v>
      </c>
      <c r="G188" s="10">
        <v>67</v>
      </c>
      <c r="H188" s="10">
        <v>47.2</v>
      </c>
    </row>
    <row r="189" spans="2:8" ht="13.5" customHeight="1">
      <c r="B189" s="11" t="s">
        <v>194</v>
      </c>
      <c r="C189" s="9">
        <v>2324214.581</v>
      </c>
      <c r="D189" s="9">
        <v>12529140.401</v>
      </c>
      <c r="E189" s="9">
        <v>1921252.132</v>
      </c>
      <c r="F189" s="9">
        <v>11120782.287</v>
      </c>
      <c r="G189" s="10">
        <v>73.9</v>
      </c>
      <c r="H189" s="10">
        <v>46.6</v>
      </c>
    </row>
    <row r="190" spans="2:8" ht="13.5" customHeight="1">
      <c r="B190" s="15" t="s">
        <v>195</v>
      </c>
      <c r="C190" s="9">
        <v>325962.651</v>
      </c>
      <c r="D190" s="9">
        <v>1740851.895</v>
      </c>
      <c r="E190" s="9">
        <v>148389.742</v>
      </c>
      <c r="F190" s="9">
        <v>1078392.894</v>
      </c>
      <c r="G190" s="10">
        <v>245</v>
      </c>
      <c r="H190" s="10">
        <v>76.9</v>
      </c>
    </row>
    <row r="191" spans="2:8" ht="13.5" customHeight="1">
      <c r="B191" s="15" t="s">
        <v>196</v>
      </c>
      <c r="C191" s="9">
        <v>1292915.494</v>
      </c>
      <c r="D191" s="9">
        <v>6480413.316</v>
      </c>
      <c r="E191" s="9">
        <v>1339917.999</v>
      </c>
      <c r="F191" s="9">
        <v>7490712.715</v>
      </c>
      <c r="G191" s="10">
        <v>65.1</v>
      </c>
      <c r="H191" s="10">
        <v>45.5</v>
      </c>
    </row>
    <row r="192" spans="2:8" ht="13.5" customHeight="1">
      <c r="B192" s="11" t="s">
        <v>197</v>
      </c>
      <c r="C192" s="9">
        <v>163813.8</v>
      </c>
      <c r="D192" s="9">
        <v>1185201.032</v>
      </c>
      <c r="E192" s="9">
        <v>245230.874</v>
      </c>
      <c r="F192" s="9">
        <v>1295839.999</v>
      </c>
      <c r="G192" s="10">
        <v>87.8</v>
      </c>
      <c r="H192" s="10">
        <v>42.5</v>
      </c>
    </row>
    <row r="193" spans="2:8" ht="13.5" customHeight="1">
      <c r="B193" s="15" t="s">
        <v>198</v>
      </c>
      <c r="C193" s="9">
        <v>44223.639</v>
      </c>
      <c r="D193" s="9">
        <v>254315.225</v>
      </c>
      <c r="E193" s="9">
        <v>8623.712</v>
      </c>
      <c r="F193" s="9">
        <v>86309.161</v>
      </c>
      <c r="G193" s="10">
        <v>303.9</v>
      </c>
      <c r="H193" s="10">
        <v>69.1</v>
      </c>
    </row>
    <row r="194" spans="2:8" ht="13.5" customHeight="1">
      <c r="B194" s="11" t="s">
        <v>199</v>
      </c>
      <c r="C194" s="9">
        <v>286369.31</v>
      </c>
      <c r="D194" s="9">
        <v>1932377.191</v>
      </c>
      <c r="E194" s="9">
        <v>37504.073</v>
      </c>
      <c r="F194" s="9">
        <v>216074.342</v>
      </c>
      <c r="G194" s="10">
        <v>154</v>
      </c>
      <c r="H194" s="10">
        <v>91.9</v>
      </c>
    </row>
    <row r="195" spans="2:8" ht="13.5" customHeight="1">
      <c r="B195" s="15" t="s">
        <v>200</v>
      </c>
      <c r="C195" s="9">
        <v>2893.142</v>
      </c>
      <c r="D195" s="9">
        <v>17240.05</v>
      </c>
      <c r="E195" s="9">
        <v>4151.608</v>
      </c>
      <c r="F195" s="9">
        <v>16924.257</v>
      </c>
      <c r="G195" s="10">
        <v>122.7</v>
      </c>
      <c r="H195" s="10">
        <v>184.7</v>
      </c>
    </row>
    <row r="196" spans="2:8" ht="13.5" customHeight="1">
      <c r="B196" s="15" t="s">
        <v>201</v>
      </c>
      <c r="C196" s="9">
        <v>54657.766</v>
      </c>
      <c r="D196" s="9">
        <v>290595.519</v>
      </c>
      <c r="E196" s="9">
        <v>14090.265</v>
      </c>
      <c r="F196" s="9">
        <v>102808.075</v>
      </c>
      <c r="G196" s="10">
        <v>112</v>
      </c>
      <c r="H196" s="10">
        <v>81.2</v>
      </c>
    </row>
    <row r="197" spans="2:8" ht="13.5" customHeight="1">
      <c r="B197" s="11" t="s">
        <v>202</v>
      </c>
      <c r="C197" s="9">
        <v>260115.837</v>
      </c>
      <c r="D197" s="9">
        <v>1885200.401</v>
      </c>
      <c r="E197" s="9">
        <v>47311.516</v>
      </c>
      <c r="F197" s="9">
        <v>711627.261</v>
      </c>
      <c r="G197" s="10">
        <v>-22</v>
      </c>
      <c r="H197" s="10">
        <v>58.7</v>
      </c>
    </row>
    <row r="198" spans="2:8" ht="13.5" customHeight="1">
      <c r="B198" s="15" t="s">
        <v>203</v>
      </c>
      <c r="C198" s="9">
        <v>37906.629</v>
      </c>
      <c r="D198" s="9">
        <v>241856.377</v>
      </c>
      <c r="E198" s="9">
        <v>7926.05</v>
      </c>
      <c r="F198" s="9">
        <v>41796.91</v>
      </c>
      <c r="G198" s="10">
        <v>58.7</v>
      </c>
      <c r="H198" s="10">
        <v>17</v>
      </c>
    </row>
    <row r="199" spans="2:8" ht="13.5" customHeight="1">
      <c r="B199" s="8" t="s">
        <v>204</v>
      </c>
      <c r="C199" s="9">
        <v>5271114.469</v>
      </c>
      <c r="D199" s="9">
        <v>27066545.444</v>
      </c>
      <c r="E199" s="9">
        <v>2517731.021</v>
      </c>
      <c r="F199" s="9">
        <v>13077391.502</v>
      </c>
      <c r="G199" s="10">
        <v>44.2</v>
      </c>
      <c r="H199" s="10">
        <v>28.2</v>
      </c>
    </row>
    <row r="200" spans="2:8" ht="13.5" customHeight="1">
      <c r="B200" s="11" t="s">
        <v>205</v>
      </c>
      <c r="C200" s="9">
        <v>2245417.93</v>
      </c>
      <c r="D200" s="9">
        <v>13467484.321</v>
      </c>
      <c r="E200" s="9">
        <v>934053.962</v>
      </c>
      <c r="F200" s="9">
        <v>5418968.043</v>
      </c>
      <c r="G200" s="10">
        <v>53.2</v>
      </c>
      <c r="H200" s="10">
        <v>0.9</v>
      </c>
    </row>
    <row r="201" spans="2:8" ht="13.5" customHeight="1">
      <c r="B201" s="15" t="s">
        <v>206</v>
      </c>
      <c r="C201" s="9">
        <v>469124.692</v>
      </c>
      <c r="D201" s="9">
        <v>3160868.985</v>
      </c>
      <c r="E201" s="9">
        <v>107505.015</v>
      </c>
      <c r="F201" s="9">
        <v>594397.783</v>
      </c>
      <c r="G201" s="10">
        <v>305.1</v>
      </c>
      <c r="H201" s="10">
        <v>-6.7</v>
      </c>
    </row>
    <row r="202" spans="2:8" ht="13.5" customHeight="1">
      <c r="B202" s="15" t="s">
        <v>207</v>
      </c>
      <c r="C202" s="9">
        <v>343402.218</v>
      </c>
      <c r="D202" s="9">
        <v>1877400.09</v>
      </c>
      <c r="E202" s="9">
        <v>137012.666</v>
      </c>
      <c r="F202" s="9">
        <v>961013.561</v>
      </c>
      <c r="G202" s="10">
        <v>39.8</v>
      </c>
      <c r="H202" s="10">
        <v>-34.7</v>
      </c>
    </row>
    <row r="203" spans="2:8" ht="13.5" customHeight="1">
      <c r="B203" s="11" t="s">
        <v>208</v>
      </c>
      <c r="C203" s="9">
        <v>187596.508</v>
      </c>
      <c r="D203" s="9">
        <v>782557.598</v>
      </c>
      <c r="E203" s="9">
        <v>71126.234</v>
      </c>
      <c r="F203" s="9">
        <v>327224.646</v>
      </c>
      <c r="G203" s="10">
        <v>61.7</v>
      </c>
      <c r="H203" s="10">
        <v>-17.9</v>
      </c>
    </row>
    <row r="204" spans="2:8" ht="13.5" customHeight="1">
      <c r="B204" s="15" t="s">
        <v>209</v>
      </c>
      <c r="C204" s="9">
        <v>109119.16</v>
      </c>
      <c r="D204" s="9">
        <v>445994.633</v>
      </c>
      <c r="E204" s="9">
        <v>1894.349</v>
      </c>
      <c r="F204" s="9">
        <v>23224.623</v>
      </c>
      <c r="G204" s="10">
        <v>136.7</v>
      </c>
      <c r="H204" s="10">
        <v>-29.4</v>
      </c>
    </row>
    <row r="205" spans="2:8" ht="13.5" customHeight="1">
      <c r="B205" s="11" t="s">
        <v>210</v>
      </c>
      <c r="C205" s="9">
        <v>491944.453</v>
      </c>
      <c r="D205" s="9">
        <v>1226441.158</v>
      </c>
      <c r="E205" s="9">
        <v>162854.922</v>
      </c>
      <c r="F205" s="9">
        <v>930503.419</v>
      </c>
      <c r="G205" s="10">
        <v>223.4</v>
      </c>
      <c r="H205" s="10">
        <v>77.3</v>
      </c>
    </row>
    <row r="206" spans="2:8" ht="13.5" customHeight="1">
      <c r="B206" s="15" t="s">
        <v>211</v>
      </c>
      <c r="C206" s="9">
        <v>320733.234</v>
      </c>
      <c r="D206" s="9">
        <v>687641.017</v>
      </c>
      <c r="E206" s="9">
        <v>1763.598</v>
      </c>
      <c r="F206" s="9">
        <v>17017.05</v>
      </c>
      <c r="G206" s="10">
        <v>1202.9</v>
      </c>
      <c r="H206" s="10">
        <v>153.7</v>
      </c>
    </row>
    <row r="207" spans="2:8" ht="13.5" customHeight="1">
      <c r="B207" s="15" t="s">
        <v>212</v>
      </c>
      <c r="C207" s="9">
        <v>108354.991</v>
      </c>
      <c r="D207" s="9">
        <v>144747.387</v>
      </c>
      <c r="E207" s="9">
        <v>764.686</v>
      </c>
      <c r="F207" s="9">
        <v>3626.328</v>
      </c>
      <c r="G207" s="10">
        <v>657.7</v>
      </c>
      <c r="H207" s="10">
        <v>142.1</v>
      </c>
    </row>
    <row r="208" spans="2:8" ht="13.5" customHeight="1">
      <c r="B208" s="11" t="s">
        <v>213</v>
      </c>
      <c r="C208" s="9">
        <v>154103.571</v>
      </c>
      <c r="D208" s="9">
        <v>970538.686</v>
      </c>
      <c r="E208" s="9">
        <v>214585.035</v>
      </c>
      <c r="F208" s="9">
        <v>1121140.345</v>
      </c>
      <c r="G208" s="10">
        <v>2.9</v>
      </c>
      <c r="H208" s="10">
        <v>58.3</v>
      </c>
    </row>
    <row r="209" spans="2:8" ht="13.5" customHeight="1">
      <c r="B209" s="15" t="s">
        <v>214</v>
      </c>
      <c r="C209" s="9">
        <v>4018.711</v>
      </c>
      <c r="D209" s="9">
        <v>17357.912</v>
      </c>
      <c r="E209" s="9">
        <v>1715.652</v>
      </c>
      <c r="F209" s="9">
        <v>7253.369</v>
      </c>
      <c r="G209" s="10">
        <v>93.3</v>
      </c>
      <c r="H209" s="10">
        <v>2202.7</v>
      </c>
    </row>
    <row r="210" spans="2:8" ht="13.5" customHeight="1">
      <c r="B210" s="11" t="s">
        <v>215</v>
      </c>
      <c r="C210" s="9">
        <v>527470.519</v>
      </c>
      <c r="D210" s="9">
        <v>2107776.316</v>
      </c>
      <c r="E210" s="9">
        <v>596886.933</v>
      </c>
      <c r="F210" s="9">
        <v>2292562.525</v>
      </c>
      <c r="G210" s="10">
        <v>70.5</v>
      </c>
      <c r="H210" s="10">
        <v>48.9</v>
      </c>
    </row>
    <row r="211" spans="2:8" ht="13.5" customHeight="1">
      <c r="B211" s="11" t="s">
        <v>216</v>
      </c>
      <c r="C211" s="9">
        <v>221839.939</v>
      </c>
      <c r="D211" s="9">
        <v>1078021.113</v>
      </c>
      <c r="E211" s="9">
        <v>38176.59</v>
      </c>
      <c r="F211" s="9">
        <v>193291.95</v>
      </c>
      <c r="G211" s="10">
        <v>123.6</v>
      </c>
      <c r="H211" s="10">
        <v>55</v>
      </c>
    </row>
    <row r="212" spans="2:8" ht="13.5" customHeight="1">
      <c r="B212" s="15" t="s">
        <v>217</v>
      </c>
      <c r="C212" s="9">
        <v>117142.759</v>
      </c>
      <c r="D212" s="9">
        <v>321095.351</v>
      </c>
      <c r="E212" s="9">
        <v>15449.729</v>
      </c>
      <c r="F212" s="9">
        <v>102676.91</v>
      </c>
      <c r="G212" s="10">
        <v>311.8</v>
      </c>
      <c r="H212" s="10">
        <v>93.9</v>
      </c>
    </row>
    <row r="213" spans="2:8" ht="13.5" customHeight="1">
      <c r="B213" s="15" t="s">
        <v>218</v>
      </c>
      <c r="C213" s="9">
        <v>32914.093</v>
      </c>
      <c r="D213" s="9">
        <v>267290.652</v>
      </c>
      <c r="E213" s="9">
        <v>5.972</v>
      </c>
      <c r="F213" s="9">
        <v>6.663</v>
      </c>
      <c r="G213" s="10">
        <v>625</v>
      </c>
      <c r="H213" s="10" t="s">
        <v>23</v>
      </c>
    </row>
    <row r="214" spans="2:8" ht="13.5" customHeight="1">
      <c r="B214" s="11" t="s">
        <v>219</v>
      </c>
      <c r="C214" s="9">
        <v>332271.107</v>
      </c>
      <c r="D214" s="9">
        <v>1188469.262</v>
      </c>
      <c r="E214" s="9">
        <v>10516.658</v>
      </c>
      <c r="F214" s="9">
        <v>39123.005</v>
      </c>
      <c r="G214" s="10">
        <v>52</v>
      </c>
      <c r="H214" s="10">
        <v>-71.1</v>
      </c>
    </row>
    <row r="215" spans="2:8" ht="13.5" customHeight="1">
      <c r="B215" s="15" t="s">
        <v>220</v>
      </c>
      <c r="C215" s="9">
        <v>178987.331</v>
      </c>
      <c r="D215" s="9">
        <v>675090.032</v>
      </c>
      <c r="E215" s="9">
        <v>7144.943</v>
      </c>
      <c r="F215" s="9">
        <v>15538.883</v>
      </c>
      <c r="G215" s="10">
        <v>42.5</v>
      </c>
      <c r="H215" s="10">
        <v>432.6</v>
      </c>
    </row>
    <row r="216" spans="2:8" ht="13.5" customHeight="1">
      <c r="B216" s="11" t="s">
        <v>221</v>
      </c>
      <c r="C216" s="9">
        <v>207480.18</v>
      </c>
      <c r="D216" s="9">
        <v>1311722.779</v>
      </c>
      <c r="E216" s="9">
        <v>108438.969</v>
      </c>
      <c r="F216" s="9">
        <v>708654.552</v>
      </c>
      <c r="G216" s="10">
        <v>-15.9</v>
      </c>
      <c r="H216" s="10">
        <v>20.4</v>
      </c>
    </row>
    <row r="217" spans="2:8" ht="13.5" customHeight="1">
      <c r="B217" s="15" t="s">
        <v>222</v>
      </c>
      <c r="C217" s="9">
        <v>75706.279</v>
      </c>
      <c r="D217" s="9">
        <v>706250.31</v>
      </c>
      <c r="E217" s="9">
        <v>31832.114</v>
      </c>
      <c r="F217" s="9">
        <v>271307.683</v>
      </c>
      <c r="G217" s="10">
        <v>22.6</v>
      </c>
      <c r="H217" s="10">
        <v>276.7</v>
      </c>
    </row>
    <row r="218" spans="2:8" ht="13.5" customHeight="1">
      <c r="B218" s="11" t="s">
        <v>223</v>
      </c>
      <c r="C218" s="9">
        <v>114903.467</v>
      </c>
      <c r="D218" s="9">
        <v>533882.81</v>
      </c>
      <c r="E218" s="9">
        <v>103383.628</v>
      </c>
      <c r="F218" s="9">
        <v>673506.721</v>
      </c>
      <c r="G218" s="10">
        <v>-15.6</v>
      </c>
      <c r="H218" s="10">
        <v>3701.8</v>
      </c>
    </row>
    <row r="219" spans="2:8" ht="13.5" customHeight="1">
      <c r="B219" s="15" t="s">
        <v>224</v>
      </c>
      <c r="C219" s="9">
        <v>2939.137</v>
      </c>
      <c r="D219" s="9">
        <v>39539.495</v>
      </c>
      <c r="E219" s="9">
        <v>101774.986</v>
      </c>
      <c r="F219" s="9">
        <v>661783.774</v>
      </c>
      <c r="G219" s="10">
        <v>109.8</v>
      </c>
      <c r="H219" s="10">
        <v>4985.4</v>
      </c>
    </row>
    <row r="220" spans="2:8" ht="13.5" customHeight="1">
      <c r="B220" s="8" t="s">
        <v>225</v>
      </c>
      <c r="C220" s="9">
        <v>61405339.699</v>
      </c>
      <c r="D220" s="9">
        <v>354378845.263</v>
      </c>
      <c r="E220" s="9">
        <v>40607886.392</v>
      </c>
      <c r="F220" s="9">
        <v>231634898.18</v>
      </c>
      <c r="G220" s="10">
        <v>37.3</v>
      </c>
      <c r="H220" s="10">
        <v>30.7</v>
      </c>
    </row>
    <row r="221" spans="2:8" ht="13.5" customHeight="1">
      <c r="B221" s="11" t="s">
        <v>226</v>
      </c>
      <c r="C221" s="9">
        <v>9901228.044</v>
      </c>
      <c r="D221" s="9">
        <v>48727941.488</v>
      </c>
      <c r="E221" s="9">
        <v>5513949.679</v>
      </c>
      <c r="F221" s="9">
        <v>33299116.088</v>
      </c>
      <c r="G221" s="10">
        <v>47.9</v>
      </c>
      <c r="H221" s="10">
        <v>21.7</v>
      </c>
    </row>
    <row r="222" spans="2:8" ht="13.5" customHeight="1">
      <c r="B222" s="15" t="s">
        <v>227</v>
      </c>
      <c r="C222" s="9">
        <v>640137.206</v>
      </c>
      <c r="D222" s="9">
        <v>3700749.214</v>
      </c>
      <c r="E222" s="9">
        <v>893841.984</v>
      </c>
      <c r="F222" s="9">
        <v>5696893.673</v>
      </c>
      <c r="G222" s="10">
        <v>18.3</v>
      </c>
      <c r="H222" s="10">
        <v>16.9</v>
      </c>
    </row>
    <row r="223" spans="2:8" ht="13.5" customHeight="1">
      <c r="B223" s="15" t="s">
        <v>228</v>
      </c>
      <c r="C223" s="9">
        <v>858746.415</v>
      </c>
      <c r="D223" s="9">
        <v>4306721.243</v>
      </c>
      <c r="E223" s="9">
        <v>658660.16</v>
      </c>
      <c r="F223" s="9">
        <v>3738663.457</v>
      </c>
      <c r="G223" s="10">
        <v>51.8</v>
      </c>
      <c r="H223" s="10">
        <v>7.8</v>
      </c>
    </row>
    <row r="224" spans="2:8" ht="13.5" customHeight="1">
      <c r="B224" s="15" t="s">
        <v>229</v>
      </c>
      <c r="C224" s="9">
        <v>2336956.98</v>
      </c>
      <c r="D224" s="9">
        <v>11786999.251</v>
      </c>
      <c r="E224" s="9">
        <v>1225559.654</v>
      </c>
      <c r="F224" s="9">
        <v>7992308.997</v>
      </c>
      <c r="G224" s="10">
        <v>35.2</v>
      </c>
      <c r="H224" s="10">
        <v>28.1</v>
      </c>
    </row>
    <row r="225" spans="2:8" ht="13.5" customHeight="1">
      <c r="B225" s="11" t="s">
        <v>230</v>
      </c>
      <c r="C225" s="9">
        <v>22522845.62</v>
      </c>
      <c r="D225" s="9">
        <v>131569275.685</v>
      </c>
      <c r="E225" s="9">
        <v>19636778.399</v>
      </c>
      <c r="F225" s="9">
        <v>114007234.523</v>
      </c>
      <c r="G225" s="10">
        <v>29.3</v>
      </c>
      <c r="H225" s="10">
        <v>28.9</v>
      </c>
    </row>
    <row r="226" spans="2:8" ht="13.5" customHeight="1">
      <c r="B226" s="15" t="s">
        <v>231</v>
      </c>
      <c r="C226" s="9">
        <v>36.681</v>
      </c>
      <c r="D226" s="9">
        <v>291.247</v>
      </c>
      <c r="E226" s="9">
        <v>490.943</v>
      </c>
      <c r="F226" s="9">
        <v>5771.175</v>
      </c>
      <c r="G226" s="10">
        <v>-6.5</v>
      </c>
      <c r="H226" s="10">
        <v>113438.8</v>
      </c>
    </row>
    <row r="227" spans="2:8" ht="27" customHeight="1">
      <c r="B227" s="11" t="s">
        <v>232</v>
      </c>
      <c r="C227" s="9">
        <v>2428499.182</v>
      </c>
      <c r="D227" s="9">
        <v>13876293.379</v>
      </c>
      <c r="E227" s="9">
        <v>1868729.801</v>
      </c>
      <c r="F227" s="9">
        <v>11246635.698</v>
      </c>
      <c r="G227" s="10">
        <v>45.1</v>
      </c>
      <c r="H227" s="10">
        <v>55.5</v>
      </c>
    </row>
    <row r="228" spans="2:8" ht="13.5" customHeight="1">
      <c r="B228" s="15" t="s">
        <v>233</v>
      </c>
      <c r="C228" s="9" t="s">
        <v>22</v>
      </c>
      <c r="D228" s="9" t="s">
        <v>22</v>
      </c>
      <c r="E228" s="9" t="s">
        <v>22</v>
      </c>
      <c r="F228" s="9" t="s">
        <v>22</v>
      </c>
      <c r="G228" s="10" t="s">
        <v>23</v>
      </c>
      <c r="H228" s="10" t="s">
        <v>23</v>
      </c>
    </row>
    <row r="229" spans="2:8" ht="13.5" customHeight="1">
      <c r="B229" s="15" t="s">
        <v>234</v>
      </c>
      <c r="C229" s="9">
        <v>5957.253</v>
      </c>
      <c r="D229" s="9">
        <v>36198.316</v>
      </c>
      <c r="E229" s="9">
        <v>14986.123</v>
      </c>
      <c r="F229" s="9">
        <v>73748.677</v>
      </c>
      <c r="G229" s="10">
        <v>43.5</v>
      </c>
      <c r="H229" s="10">
        <v>95</v>
      </c>
    </row>
    <row r="230" spans="2:8" ht="13.5" customHeight="1">
      <c r="B230" s="15" t="s">
        <v>235</v>
      </c>
      <c r="C230" s="9">
        <v>107318.756</v>
      </c>
      <c r="D230" s="9">
        <v>659559.668</v>
      </c>
      <c r="E230" s="9">
        <v>183184.622</v>
      </c>
      <c r="F230" s="9">
        <v>1215491.618</v>
      </c>
      <c r="G230" s="10">
        <v>232.2</v>
      </c>
      <c r="H230" s="10">
        <v>64</v>
      </c>
    </row>
    <row r="231" spans="2:8" ht="13.5" customHeight="1">
      <c r="B231" s="11" t="s">
        <v>236</v>
      </c>
      <c r="C231" s="9">
        <v>625332.706</v>
      </c>
      <c r="D231" s="9">
        <v>4739831.625</v>
      </c>
      <c r="E231" s="9">
        <v>222099.391</v>
      </c>
      <c r="F231" s="9">
        <v>1098145.454</v>
      </c>
      <c r="G231" s="10">
        <v>34.7</v>
      </c>
      <c r="H231" s="10">
        <v>-2.2</v>
      </c>
    </row>
    <row r="232" spans="2:8" ht="13.5" customHeight="1">
      <c r="B232" s="11" t="s">
        <v>237</v>
      </c>
      <c r="C232" s="9">
        <v>4347304.968</v>
      </c>
      <c r="D232" s="9">
        <v>39826467.084</v>
      </c>
      <c r="E232" s="9">
        <v>1338940.181</v>
      </c>
      <c r="F232" s="9">
        <v>8169529.429</v>
      </c>
      <c r="G232" s="10">
        <v>73.3</v>
      </c>
      <c r="H232" s="10">
        <v>42.6</v>
      </c>
    </row>
    <row r="233" spans="2:8" ht="13.5" customHeight="1">
      <c r="B233" s="11" t="s">
        <v>238</v>
      </c>
      <c r="C233" s="9">
        <v>1981942.397</v>
      </c>
      <c r="D233" s="9">
        <v>10254458.356</v>
      </c>
      <c r="E233" s="9">
        <v>346777.502</v>
      </c>
      <c r="F233" s="9">
        <v>2229157.331</v>
      </c>
      <c r="G233" s="10">
        <v>44.1</v>
      </c>
      <c r="H233" s="10">
        <v>14</v>
      </c>
    </row>
    <row r="234" spans="2:8" ht="13.5" customHeight="1">
      <c r="B234" s="11" t="s">
        <v>239</v>
      </c>
      <c r="C234" s="9">
        <v>291307.317</v>
      </c>
      <c r="D234" s="9">
        <v>1160042.459</v>
      </c>
      <c r="E234" s="9">
        <v>378192.434</v>
      </c>
      <c r="F234" s="9">
        <v>2021120.846</v>
      </c>
      <c r="G234" s="10">
        <v>11.2</v>
      </c>
      <c r="H234" s="10">
        <v>31.8</v>
      </c>
    </row>
    <row r="235" spans="2:8" ht="13.5" customHeight="1">
      <c r="B235" s="15" t="s">
        <v>240</v>
      </c>
      <c r="C235" s="9">
        <v>126605.516</v>
      </c>
      <c r="D235" s="9">
        <v>423534.843</v>
      </c>
      <c r="E235" s="9">
        <v>75382.865</v>
      </c>
      <c r="F235" s="9">
        <v>1057970.945</v>
      </c>
      <c r="G235" s="10">
        <v>8.1</v>
      </c>
      <c r="H235" s="10">
        <v>50.6</v>
      </c>
    </row>
    <row r="236" spans="2:8" ht="13.5" customHeight="1">
      <c r="B236" s="16" t="s">
        <v>241</v>
      </c>
      <c r="C236" s="9" t="s">
        <v>22</v>
      </c>
      <c r="D236" s="9" t="s">
        <v>22</v>
      </c>
      <c r="E236" s="9" t="s">
        <v>22</v>
      </c>
      <c r="F236" s="9" t="s">
        <v>22</v>
      </c>
      <c r="G236" s="10" t="s">
        <v>23</v>
      </c>
      <c r="H236" s="10" t="s">
        <v>23</v>
      </c>
    </row>
    <row r="237" spans="2:8" ht="13.5" customHeight="1">
      <c r="B237" s="12" t="s">
        <v>242</v>
      </c>
      <c r="C237" s="9">
        <v>85413.577</v>
      </c>
      <c r="D237" s="9">
        <v>853569.901</v>
      </c>
      <c r="E237" s="9">
        <v>51376.78</v>
      </c>
      <c r="F237" s="9">
        <v>354874.738</v>
      </c>
      <c r="G237" s="10">
        <v>45.1</v>
      </c>
      <c r="H237" s="10">
        <v>103.2</v>
      </c>
    </row>
    <row r="238" spans="2:8" ht="13.5" customHeight="1">
      <c r="B238" s="16" t="s">
        <v>243</v>
      </c>
      <c r="C238" s="9" t="s">
        <v>22</v>
      </c>
      <c r="D238" s="9" t="s">
        <v>22</v>
      </c>
      <c r="E238" s="9" t="s">
        <v>22</v>
      </c>
      <c r="F238" s="9" t="s">
        <v>22</v>
      </c>
      <c r="G238" s="10" t="s">
        <v>23</v>
      </c>
      <c r="H238" s="10" t="s">
        <v>23</v>
      </c>
    </row>
    <row r="239" spans="2:8" ht="13.5" customHeight="1">
      <c r="B239" s="11" t="s">
        <v>244</v>
      </c>
      <c r="C239" s="9">
        <v>2567613.611</v>
      </c>
      <c r="D239" s="9">
        <v>14187546.856</v>
      </c>
      <c r="E239" s="9">
        <v>1456466.648</v>
      </c>
      <c r="F239" s="9">
        <v>6658929.798</v>
      </c>
      <c r="G239" s="10">
        <v>48.8</v>
      </c>
      <c r="H239" s="10">
        <v>36.6</v>
      </c>
    </row>
    <row r="240" spans="2:8" ht="13.5" customHeight="1">
      <c r="B240" s="15" t="s">
        <v>245</v>
      </c>
      <c r="C240" s="9">
        <v>1114065.869</v>
      </c>
      <c r="D240" s="9">
        <v>6688713.829</v>
      </c>
      <c r="E240" s="9">
        <v>473948.567</v>
      </c>
      <c r="F240" s="9">
        <v>2808685.787</v>
      </c>
      <c r="G240" s="10">
        <v>57.2</v>
      </c>
      <c r="H240" s="10">
        <v>45.9</v>
      </c>
    </row>
    <row r="241" spans="2:8" ht="13.5" customHeight="1">
      <c r="B241" s="11" t="s">
        <v>246</v>
      </c>
      <c r="C241" s="9">
        <v>203438.269</v>
      </c>
      <c r="D241" s="9">
        <v>1187471.923</v>
      </c>
      <c r="E241" s="9">
        <v>112931.241</v>
      </c>
      <c r="F241" s="9">
        <v>480513.304</v>
      </c>
      <c r="G241" s="10">
        <v>41.9</v>
      </c>
      <c r="H241" s="10">
        <v>158.4</v>
      </c>
    </row>
    <row r="242" spans="2:8" ht="13.5" customHeight="1">
      <c r="B242" s="11" t="s">
        <v>247</v>
      </c>
      <c r="C242" s="9">
        <v>11760814.722</v>
      </c>
      <c r="D242" s="9">
        <v>62626769.465</v>
      </c>
      <c r="E242" s="9">
        <v>7960515.388</v>
      </c>
      <c r="F242" s="9">
        <v>42394217.73</v>
      </c>
      <c r="G242" s="10">
        <v>29</v>
      </c>
      <c r="H242" s="10">
        <v>34</v>
      </c>
    </row>
    <row r="243" spans="2:8" ht="25.5" customHeight="1">
      <c r="B243" s="15" t="s">
        <v>248</v>
      </c>
      <c r="C243" s="9">
        <v>152755.959</v>
      </c>
      <c r="D243" s="9">
        <v>582793.569</v>
      </c>
      <c r="E243" s="9">
        <v>30220.823</v>
      </c>
      <c r="F243" s="9">
        <v>199986.25</v>
      </c>
      <c r="G243" s="10">
        <v>59.9</v>
      </c>
      <c r="H243" s="10">
        <v>78.6</v>
      </c>
    </row>
    <row r="244" spans="2:8" ht="13.5" customHeight="1">
      <c r="B244" s="11" t="s">
        <v>249</v>
      </c>
      <c r="C244" s="9">
        <v>2551779.251</v>
      </c>
      <c r="D244" s="9">
        <v>15140856.273</v>
      </c>
      <c r="E244" s="9">
        <v>592678.088</v>
      </c>
      <c r="F244" s="9">
        <v>3427882.087</v>
      </c>
      <c r="G244" s="10">
        <v>35.9</v>
      </c>
      <c r="H244" s="10">
        <v>25.9</v>
      </c>
    </row>
    <row r="245" spans="2:8" ht="13.5" customHeight="1">
      <c r="B245" s="15" t="s">
        <v>250</v>
      </c>
      <c r="C245" s="9">
        <v>150.569</v>
      </c>
      <c r="D245" s="9">
        <v>687.578</v>
      </c>
      <c r="E245" s="9">
        <v>331.344</v>
      </c>
      <c r="F245" s="9">
        <v>1708.269</v>
      </c>
      <c r="G245" s="10">
        <v>-28.3</v>
      </c>
      <c r="H245" s="10">
        <v>-16.9</v>
      </c>
    </row>
    <row r="246" spans="2:8" ht="13.5" customHeight="1">
      <c r="B246" s="8" t="s">
        <v>251</v>
      </c>
      <c r="C246" s="9">
        <v>3572829.956</v>
      </c>
      <c r="D246" s="9">
        <v>23157668.445</v>
      </c>
      <c r="E246" s="9">
        <v>3928898.111</v>
      </c>
      <c r="F246" s="9">
        <v>21523622.616</v>
      </c>
      <c r="G246" s="10">
        <v>38.1</v>
      </c>
      <c r="H246" s="10">
        <v>52.9</v>
      </c>
    </row>
    <row r="247" spans="2:8" ht="13.5" customHeight="1">
      <c r="B247" s="11" t="s">
        <v>252</v>
      </c>
      <c r="C247" s="9">
        <v>752211.967</v>
      </c>
      <c r="D247" s="9">
        <v>3736793.054</v>
      </c>
      <c r="E247" s="9">
        <v>811964.002</v>
      </c>
      <c r="F247" s="9">
        <v>4683403.047</v>
      </c>
      <c r="G247" s="10">
        <v>29.2</v>
      </c>
      <c r="H247" s="10">
        <v>48.8</v>
      </c>
    </row>
    <row r="248" spans="2:8" ht="13.5" customHeight="1">
      <c r="B248" s="15" t="s">
        <v>253</v>
      </c>
      <c r="C248" s="9">
        <v>15163.112</v>
      </c>
      <c r="D248" s="9">
        <v>257333.817</v>
      </c>
      <c r="E248" s="9">
        <v>25358.885</v>
      </c>
      <c r="F248" s="9">
        <v>140870.078</v>
      </c>
      <c r="G248" s="10">
        <v>47.5</v>
      </c>
      <c r="H248" s="10">
        <v>15.1</v>
      </c>
    </row>
    <row r="249" spans="2:8" ht="13.5" customHeight="1">
      <c r="B249" s="11" t="s">
        <v>254</v>
      </c>
      <c r="C249" s="9">
        <v>108296.286</v>
      </c>
      <c r="D249" s="9">
        <v>596953.112</v>
      </c>
      <c r="E249" s="9">
        <v>13635.126</v>
      </c>
      <c r="F249" s="9">
        <v>60622.838</v>
      </c>
      <c r="G249" s="10">
        <v>40.6</v>
      </c>
      <c r="H249" s="10">
        <v>48.8</v>
      </c>
    </row>
    <row r="250" spans="2:8" ht="13.5" customHeight="1">
      <c r="B250" s="15" t="s">
        <v>255</v>
      </c>
      <c r="C250" s="9">
        <v>50795.388</v>
      </c>
      <c r="D250" s="9">
        <v>285733.951</v>
      </c>
      <c r="E250" s="9">
        <v>8757.815</v>
      </c>
      <c r="F250" s="9">
        <v>32671.376</v>
      </c>
      <c r="G250" s="10">
        <v>33.6</v>
      </c>
      <c r="H250" s="10">
        <v>68.5</v>
      </c>
    </row>
    <row r="251" spans="2:8" ht="13.5" customHeight="1">
      <c r="B251" s="11" t="s">
        <v>256</v>
      </c>
      <c r="C251" s="9">
        <v>181832.413</v>
      </c>
      <c r="D251" s="9">
        <v>937590.022</v>
      </c>
      <c r="E251" s="9">
        <v>276810.398</v>
      </c>
      <c r="F251" s="9">
        <v>1332977.572</v>
      </c>
      <c r="G251" s="10">
        <v>31.7</v>
      </c>
      <c r="H251" s="10">
        <v>36.9</v>
      </c>
    </row>
    <row r="252" spans="2:8" ht="13.5" customHeight="1">
      <c r="B252" s="11" t="s">
        <v>257</v>
      </c>
      <c r="C252" s="9">
        <v>1595565.264</v>
      </c>
      <c r="D252" s="9">
        <v>11814806.394</v>
      </c>
      <c r="E252" s="9">
        <v>1010769.722</v>
      </c>
      <c r="F252" s="9">
        <v>5999391.688</v>
      </c>
      <c r="G252" s="10">
        <v>45.8</v>
      </c>
      <c r="H252" s="10">
        <v>48.9</v>
      </c>
    </row>
    <row r="253" spans="2:8" ht="13.5" customHeight="1">
      <c r="B253" s="11" t="s">
        <v>258</v>
      </c>
      <c r="C253" s="9">
        <v>119838.859</v>
      </c>
      <c r="D253" s="9">
        <v>607794.203</v>
      </c>
      <c r="E253" s="9">
        <v>1118430.792</v>
      </c>
      <c r="F253" s="9">
        <v>5505626.131</v>
      </c>
      <c r="G253" s="10">
        <v>-68.4</v>
      </c>
      <c r="H253" s="10">
        <v>72.1</v>
      </c>
    </row>
    <row r="254" spans="2:8" ht="13.5" customHeight="1">
      <c r="B254" s="8" t="s">
        <v>259</v>
      </c>
      <c r="C254" s="9">
        <v>560106.737</v>
      </c>
      <c r="D254" s="9">
        <v>2178413.582</v>
      </c>
      <c r="E254" s="9">
        <v>1388560.741</v>
      </c>
      <c r="F254" s="9">
        <v>6845483.613</v>
      </c>
      <c r="G254" s="10">
        <v>9.9</v>
      </c>
      <c r="H254" s="10">
        <v>83.4</v>
      </c>
    </row>
    <row r="255" spans="2:8" ht="13.5" customHeight="1">
      <c r="B255" s="11" t="s">
        <v>260</v>
      </c>
      <c r="C255" s="9">
        <v>130544.567</v>
      </c>
      <c r="D255" s="9">
        <v>646207.673</v>
      </c>
      <c r="E255" s="9">
        <v>420012.561</v>
      </c>
      <c r="F255" s="9">
        <v>2564534.374</v>
      </c>
      <c r="G255" s="10">
        <v>17.8</v>
      </c>
      <c r="H255" s="10">
        <v>88.5</v>
      </c>
    </row>
    <row r="256" spans="2:8" ht="25.5" customHeight="1">
      <c r="B256" s="15" t="s">
        <v>261</v>
      </c>
      <c r="C256" s="9">
        <v>9429.308</v>
      </c>
      <c r="D256" s="9">
        <v>26645.553</v>
      </c>
      <c r="E256" s="9">
        <v>3792.134</v>
      </c>
      <c r="F256" s="9">
        <v>63747.481</v>
      </c>
      <c r="G256" s="10">
        <v>175.3</v>
      </c>
      <c r="H256" s="10">
        <v>661.8</v>
      </c>
    </row>
    <row r="257" spans="2:8" ht="13.5" customHeight="1">
      <c r="B257" s="16" t="s">
        <v>262</v>
      </c>
      <c r="C257" s="9">
        <v>297701.725</v>
      </c>
      <c r="D257" s="9">
        <v>996742.566</v>
      </c>
      <c r="E257" s="9">
        <v>239254.399</v>
      </c>
      <c r="F257" s="9">
        <v>1167532.749</v>
      </c>
      <c r="G257" s="10">
        <v>-17.2</v>
      </c>
      <c r="H257" s="10">
        <v>-16.7</v>
      </c>
    </row>
    <row r="258" spans="2:8" ht="13.5" customHeight="1">
      <c r="B258" s="8" t="s">
        <v>263</v>
      </c>
      <c r="C258" s="9">
        <v>6580677.266</v>
      </c>
      <c r="D258" s="9">
        <v>35789009.249</v>
      </c>
      <c r="E258" s="9">
        <v>4579904.888</v>
      </c>
      <c r="F258" s="9">
        <v>22279801.485</v>
      </c>
      <c r="G258" s="10">
        <v>49.1</v>
      </c>
      <c r="H258" s="10">
        <v>48.6</v>
      </c>
    </row>
    <row r="259" spans="2:8" ht="13.5" customHeight="1">
      <c r="B259" s="11" t="s">
        <v>264</v>
      </c>
      <c r="C259" s="9">
        <v>15902.508</v>
      </c>
      <c r="D259" s="9">
        <v>93578.576</v>
      </c>
      <c r="E259" s="9">
        <v>5236.453</v>
      </c>
      <c r="F259" s="9">
        <v>35135.719</v>
      </c>
      <c r="G259" s="10">
        <v>33.5</v>
      </c>
      <c r="H259" s="10">
        <v>0.2</v>
      </c>
    </row>
    <row r="260" spans="2:8" ht="13.5" customHeight="1">
      <c r="B260" s="11" t="s">
        <v>265</v>
      </c>
      <c r="C260" s="9">
        <v>1949610.59</v>
      </c>
      <c r="D260" s="9">
        <v>11289668.031</v>
      </c>
      <c r="E260" s="9">
        <v>1890595.565</v>
      </c>
      <c r="F260" s="9">
        <v>9678192.433</v>
      </c>
      <c r="G260" s="10">
        <v>55.1</v>
      </c>
      <c r="H260" s="10">
        <v>88.6</v>
      </c>
    </row>
    <row r="261" spans="2:8" ht="13.5" customHeight="1">
      <c r="B261" s="14" t="s">
        <v>266</v>
      </c>
      <c r="C261" s="9">
        <v>17092.836</v>
      </c>
      <c r="D261" s="9">
        <v>89044.584</v>
      </c>
      <c r="E261" s="9">
        <v>12733.339</v>
      </c>
      <c r="F261" s="9">
        <v>108884.928</v>
      </c>
      <c r="G261" s="10">
        <v>255</v>
      </c>
      <c r="H261" s="10">
        <v>-50.7</v>
      </c>
    </row>
    <row r="262" spans="2:8" ht="13.5" customHeight="1">
      <c r="B262" s="11" t="s">
        <v>267</v>
      </c>
      <c r="C262" s="9">
        <v>55480.701</v>
      </c>
      <c r="D262" s="9">
        <v>200350.228</v>
      </c>
      <c r="E262" s="9">
        <v>83557.046</v>
      </c>
      <c r="F262" s="9">
        <v>434599.04</v>
      </c>
      <c r="G262" s="10">
        <v>709.7</v>
      </c>
      <c r="H262" s="10">
        <v>63.1</v>
      </c>
    </row>
    <row r="263" spans="2:8" ht="13.5" customHeight="1">
      <c r="B263" s="14" t="s">
        <v>268</v>
      </c>
      <c r="C263" s="9">
        <v>551.714</v>
      </c>
      <c r="D263" s="9">
        <v>6535.477</v>
      </c>
      <c r="E263" s="9">
        <v>4297.919</v>
      </c>
      <c r="F263" s="9">
        <v>16516.186</v>
      </c>
      <c r="G263" s="10">
        <v>113.7</v>
      </c>
      <c r="H263" s="10">
        <v>9797</v>
      </c>
    </row>
    <row r="264" spans="2:8" ht="13.5" customHeight="1">
      <c r="B264" s="8" t="s">
        <v>269</v>
      </c>
      <c r="C264" s="9">
        <v>6839120.884</v>
      </c>
      <c r="D264" s="9">
        <v>36679285.395</v>
      </c>
      <c r="E264" s="9">
        <v>5341191.037</v>
      </c>
      <c r="F264" s="9">
        <v>27942194.759</v>
      </c>
      <c r="G264" s="10">
        <v>30.9</v>
      </c>
      <c r="H264" s="10">
        <v>19.3</v>
      </c>
    </row>
    <row r="265" spans="2:8" ht="13.5" customHeight="1">
      <c r="B265" s="11" t="s">
        <v>270</v>
      </c>
      <c r="C265" s="9">
        <v>5936390.037</v>
      </c>
      <c r="D265" s="9">
        <v>31824119.409</v>
      </c>
      <c r="E265" s="9">
        <v>4775506.335</v>
      </c>
      <c r="F265" s="9">
        <v>24870012.597</v>
      </c>
      <c r="G265" s="10">
        <v>28.4</v>
      </c>
      <c r="H265" s="10">
        <v>19.4</v>
      </c>
    </row>
    <row r="266" spans="2:8" ht="13.5" customHeight="1">
      <c r="B266" s="15" t="s">
        <v>271</v>
      </c>
      <c r="C266" s="9">
        <v>195717.467</v>
      </c>
      <c r="D266" s="9">
        <v>690021.39</v>
      </c>
      <c r="E266" s="9">
        <v>86091.986</v>
      </c>
      <c r="F266" s="9">
        <v>551030.673</v>
      </c>
      <c r="G266" s="10">
        <v>-6.5</v>
      </c>
      <c r="H266" s="10">
        <v>-27.9</v>
      </c>
    </row>
    <row r="267" spans="2:8" ht="13.5" customHeight="1">
      <c r="B267" s="15" t="s">
        <v>272</v>
      </c>
      <c r="C267" s="9">
        <v>4291511.677</v>
      </c>
      <c r="D267" s="9">
        <v>25073771.906</v>
      </c>
      <c r="E267" s="9">
        <v>4307872.438</v>
      </c>
      <c r="F267" s="9">
        <v>22277278.148</v>
      </c>
      <c r="G267" s="10">
        <v>25.2</v>
      </c>
      <c r="H267" s="10">
        <v>21.4</v>
      </c>
    </row>
    <row r="268" spans="2:8" ht="13.5" customHeight="1">
      <c r="B268" s="11" t="s">
        <v>273</v>
      </c>
      <c r="C268" s="9">
        <v>43935.476</v>
      </c>
      <c r="D268" s="9">
        <v>273090.877</v>
      </c>
      <c r="E268" s="9">
        <v>49456.039</v>
      </c>
      <c r="F268" s="9">
        <v>304745.819</v>
      </c>
      <c r="G268" s="10">
        <v>16.7</v>
      </c>
      <c r="H268" s="10">
        <v>20</v>
      </c>
    </row>
    <row r="269" spans="2:8" ht="13.5" customHeight="1">
      <c r="B269" s="15" t="s">
        <v>274</v>
      </c>
      <c r="C269" s="9">
        <v>11566.736</v>
      </c>
      <c r="D269" s="9">
        <v>69178.124</v>
      </c>
      <c r="E269" s="9">
        <v>28989.252</v>
      </c>
      <c r="F269" s="9">
        <v>152692.658</v>
      </c>
      <c r="G269" s="10">
        <v>83</v>
      </c>
      <c r="H269" s="10">
        <v>19429.3</v>
      </c>
    </row>
    <row r="270" spans="2:8" ht="13.5" customHeight="1">
      <c r="B270" s="11" t="s">
        <v>275</v>
      </c>
      <c r="C270" s="9">
        <v>139608.674</v>
      </c>
      <c r="D270" s="9">
        <v>645931.574</v>
      </c>
      <c r="E270" s="9">
        <v>184970.511</v>
      </c>
      <c r="F270" s="9">
        <v>1143256.509</v>
      </c>
      <c r="G270" s="10">
        <v>11.8</v>
      </c>
      <c r="H270" s="10">
        <v>6.5</v>
      </c>
    </row>
    <row r="271" spans="2:8" ht="13.5" customHeight="1">
      <c r="B271" s="15" t="s">
        <v>276</v>
      </c>
      <c r="C271" s="9">
        <v>25416.269</v>
      </c>
      <c r="D271" s="9">
        <v>194006.74</v>
      </c>
      <c r="E271" s="9">
        <v>7596.959</v>
      </c>
      <c r="F271" s="9">
        <v>25750.438</v>
      </c>
      <c r="G271" s="10">
        <v>54.7</v>
      </c>
      <c r="H271" s="10">
        <v>164.4</v>
      </c>
    </row>
    <row r="272" spans="2:8" ht="13.5" customHeight="1">
      <c r="B272" s="15" t="s">
        <v>277</v>
      </c>
      <c r="C272" s="9">
        <v>27172.382</v>
      </c>
      <c r="D272" s="9">
        <v>162469.896</v>
      </c>
      <c r="E272" s="9">
        <v>60504.794</v>
      </c>
      <c r="F272" s="9">
        <v>536770.782</v>
      </c>
      <c r="G272" s="10">
        <v>26.7</v>
      </c>
      <c r="H272" s="10">
        <v>41.4</v>
      </c>
    </row>
    <row r="273" spans="2:8" ht="13.5" customHeight="1">
      <c r="B273" s="11" t="s">
        <v>278</v>
      </c>
      <c r="C273" s="9">
        <v>2388.123</v>
      </c>
      <c r="D273" s="9">
        <v>12202.443</v>
      </c>
      <c r="E273" s="9">
        <v>930.438</v>
      </c>
      <c r="F273" s="9">
        <v>2535.315</v>
      </c>
      <c r="G273" s="10">
        <v>-17.2</v>
      </c>
      <c r="H273" s="10">
        <v>-1.5</v>
      </c>
    </row>
    <row r="274" spans="2:8" ht="13.5" customHeight="1">
      <c r="B274" s="15" t="s">
        <v>279</v>
      </c>
      <c r="C274" s="9">
        <v>389.833</v>
      </c>
      <c r="D274" s="9">
        <v>2737.866</v>
      </c>
      <c r="E274" s="9">
        <v>0.569</v>
      </c>
      <c r="F274" s="9">
        <v>217.031</v>
      </c>
      <c r="G274" s="10">
        <v>-23.4</v>
      </c>
      <c r="H274" s="10">
        <v>348.7</v>
      </c>
    </row>
    <row r="275" spans="2:8" ht="13.5" customHeight="1">
      <c r="B275" s="11" t="s">
        <v>280</v>
      </c>
      <c r="C275" s="9">
        <v>59854.827</v>
      </c>
      <c r="D275" s="9">
        <v>329252.49</v>
      </c>
      <c r="E275" s="9">
        <v>29470.727</v>
      </c>
      <c r="F275" s="9">
        <v>142849.626</v>
      </c>
      <c r="G275" s="10">
        <v>30.5</v>
      </c>
      <c r="H275" s="10">
        <v>80.8</v>
      </c>
    </row>
    <row r="276" spans="2:8" ht="13.5" customHeight="1">
      <c r="B276" s="15" t="s">
        <v>281</v>
      </c>
      <c r="C276" s="9">
        <v>125.704</v>
      </c>
      <c r="D276" s="9">
        <v>658.347</v>
      </c>
      <c r="E276" s="9">
        <v>131.375</v>
      </c>
      <c r="F276" s="9">
        <v>410.939</v>
      </c>
      <c r="G276" s="10">
        <v>19.1</v>
      </c>
      <c r="H276" s="10">
        <v>-57</v>
      </c>
    </row>
    <row r="277" spans="2:8" ht="13.5" customHeight="1">
      <c r="B277" s="11" t="s">
        <v>282</v>
      </c>
      <c r="C277" s="9">
        <v>178758.545</v>
      </c>
      <c r="D277" s="9">
        <v>1014422.635</v>
      </c>
      <c r="E277" s="9">
        <v>94479.157</v>
      </c>
      <c r="F277" s="9">
        <v>487445.559</v>
      </c>
      <c r="G277" s="10">
        <v>57</v>
      </c>
      <c r="H277" s="10">
        <v>28.1</v>
      </c>
    </row>
    <row r="278" spans="2:8" ht="13.5" customHeight="1">
      <c r="B278" s="15" t="s">
        <v>283</v>
      </c>
      <c r="C278" s="9">
        <v>128019.208</v>
      </c>
      <c r="D278" s="9">
        <v>738959.241</v>
      </c>
      <c r="E278" s="9">
        <v>62938.551</v>
      </c>
      <c r="F278" s="9">
        <v>254886.808</v>
      </c>
      <c r="G278" s="10">
        <v>114.6</v>
      </c>
      <c r="H278" s="10">
        <v>144.3</v>
      </c>
    </row>
    <row r="279" spans="2:8" ht="13.5" customHeight="1">
      <c r="B279" s="8" t="s">
        <v>284</v>
      </c>
      <c r="C279" s="9">
        <v>714478.077</v>
      </c>
      <c r="D279" s="9">
        <v>3891771.974</v>
      </c>
      <c r="E279" s="9">
        <v>196308.975</v>
      </c>
      <c r="F279" s="9">
        <v>1136388.908</v>
      </c>
      <c r="G279" s="10">
        <v>72.6</v>
      </c>
      <c r="H279" s="10">
        <v>135.9</v>
      </c>
    </row>
    <row r="280" spans="2:8" ht="13.5" customHeight="1">
      <c r="B280" s="11" t="s">
        <v>285</v>
      </c>
      <c r="C280" s="9">
        <v>611356.887</v>
      </c>
      <c r="D280" s="9">
        <v>3170333.225</v>
      </c>
      <c r="E280" s="9">
        <v>104863.07</v>
      </c>
      <c r="F280" s="9">
        <v>673659.336</v>
      </c>
      <c r="G280" s="10">
        <v>73.6</v>
      </c>
      <c r="H280" s="10">
        <v>76.5</v>
      </c>
    </row>
    <row r="281" spans="2:8" ht="13.5" customHeight="1">
      <c r="B281" s="15" t="s">
        <v>286</v>
      </c>
      <c r="C281" s="9">
        <v>52812.842</v>
      </c>
      <c r="D281" s="9">
        <v>372061.659</v>
      </c>
      <c r="E281" s="9">
        <v>33973.25</v>
      </c>
      <c r="F281" s="9">
        <v>128893.463</v>
      </c>
      <c r="G281" s="10">
        <v>134.5</v>
      </c>
      <c r="H281" s="10">
        <v>181.6</v>
      </c>
    </row>
    <row r="282" spans="2:8" ht="13.5" customHeight="1">
      <c r="B282" s="8" t="s">
        <v>287</v>
      </c>
      <c r="C282" s="9">
        <v>2316000.067</v>
      </c>
      <c r="D282" s="9">
        <v>12630478.141</v>
      </c>
      <c r="E282" s="9">
        <v>2007025.504</v>
      </c>
      <c r="F282" s="9">
        <v>10372935.03</v>
      </c>
      <c r="G282" s="10">
        <v>134.3</v>
      </c>
      <c r="H282" s="10">
        <v>28.8</v>
      </c>
    </row>
    <row r="283" spans="2:8" ht="13.5" customHeight="1">
      <c r="B283" s="11" t="s">
        <v>288</v>
      </c>
      <c r="C283" s="9">
        <v>1303978.973</v>
      </c>
      <c r="D283" s="9">
        <v>6296437.177</v>
      </c>
      <c r="E283" s="9">
        <v>1075581.043</v>
      </c>
      <c r="F283" s="9">
        <v>4954711.507</v>
      </c>
      <c r="G283" s="10">
        <v>400</v>
      </c>
      <c r="H283" s="10">
        <v>20</v>
      </c>
    </row>
    <row r="284" spans="2:8" ht="13.5" customHeight="1">
      <c r="B284" s="15" t="s">
        <v>289</v>
      </c>
      <c r="C284" s="9">
        <v>737049.927</v>
      </c>
      <c r="D284" s="9">
        <v>3587824.895</v>
      </c>
      <c r="E284" s="9">
        <v>14351.749</v>
      </c>
      <c r="F284" s="9">
        <v>121168.04</v>
      </c>
      <c r="G284" s="10">
        <v>4530.5</v>
      </c>
      <c r="H284" s="10">
        <v>255</v>
      </c>
    </row>
    <row r="285" spans="2:8" ht="25.5" customHeight="1">
      <c r="B285" s="15" t="s">
        <v>290</v>
      </c>
      <c r="C285" s="9">
        <v>848.345</v>
      </c>
      <c r="D285" s="9">
        <v>4561.999</v>
      </c>
      <c r="E285" s="9">
        <v>6.249</v>
      </c>
      <c r="F285" s="9">
        <v>24.17</v>
      </c>
      <c r="G285" s="10">
        <v>1307.7</v>
      </c>
      <c r="H285" s="10">
        <v>-83.6</v>
      </c>
    </row>
    <row r="286" spans="2:8" ht="13.5" customHeight="1">
      <c r="B286" s="15" t="s">
        <v>291</v>
      </c>
      <c r="C286" s="9">
        <v>40618.677</v>
      </c>
      <c r="D286" s="9">
        <v>261039.789</v>
      </c>
      <c r="E286" s="9">
        <v>308063.001</v>
      </c>
      <c r="F286" s="9">
        <v>1903579.499</v>
      </c>
      <c r="G286" s="10">
        <v>68.9</v>
      </c>
      <c r="H286" s="10">
        <v>42</v>
      </c>
    </row>
    <row r="287" spans="2:8" ht="13.5" customHeight="1">
      <c r="B287" s="12" t="s">
        <v>292</v>
      </c>
      <c r="C287" s="9">
        <v>504668.623</v>
      </c>
      <c r="D287" s="9">
        <v>1985013.221</v>
      </c>
      <c r="E287" s="9">
        <v>205147.299</v>
      </c>
      <c r="F287" s="9">
        <v>1206114.896</v>
      </c>
      <c r="G287" s="10">
        <v>111.5</v>
      </c>
      <c r="H287" s="10">
        <v>3.1</v>
      </c>
    </row>
    <row r="288" spans="2:8" ht="13.5" customHeight="1">
      <c r="B288" s="15" t="s">
        <v>293</v>
      </c>
      <c r="C288" s="9">
        <v>83603.519</v>
      </c>
      <c r="D288" s="9">
        <v>580940.656</v>
      </c>
      <c r="E288" s="9">
        <v>107840.823</v>
      </c>
      <c r="F288" s="9">
        <v>480707.537</v>
      </c>
      <c r="G288" s="10">
        <v>-8.4</v>
      </c>
      <c r="H288" s="10">
        <v>-22.2</v>
      </c>
    </row>
    <row r="289" spans="2:8" ht="13.5" customHeight="1">
      <c r="B289" s="11" t="s">
        <v>294</v>
      </c>
      <c r="C289" s="9">
        <v>62073.364</v>
      </c>
      <c r="D289" s="9">
        <v>435411.33</v>
      </c>
      <c r="E289" s="9">
        <v>6599.856</v>
      </c>
      <c r="F289" s="9">
        <v>68878.747</v>
      </c>
      <c r="G289" s="10">
        <v>33.8</v>
      </c>
      <c r="H289" s="10">
        <v>508.9</v>
      </c>
    </row>
    <row r="290" spans="2:8" ht="13.5" customHeight="1">
      <c r="B290" s="15" t="s">
        <v>295</v>
      </c>
      <c r="C290" s="9">
        <v>56721.869</v>
      </c>
      <c r="D290" s="9">
        <v>265776.859</v>
      </c>
      <c r="E290" s="9">
        <v>5563.205</v>
      </c>
      <c r="F290" s="9">
        <v>7579.855</v>
      </c>
      <c r="G290" s="10">
        <v>42.9</v>
      </c>
      <c r="H290" s="10" t="s">
        <v>23</v>
      </c>
    </row>
    <row r="291" spans="2:8" ht="13.5" customHeight="1">
      <c r="B291" s="8" t="s">
        <v>296</v>
      </c>
      <c r="C291" s="9">
        <v>27714.637</v>
      </c>
      <c r="D291" s="9">
        <v>135578.589</v>
      </c>
      <c r="E291" s="9">
        <v>53523.091</v>
      </c>
      <c r="F291" s="9">
        <v>171557.022</v>
      </c>
      <c r="G291" s="10">
        <v>74.6</v>
      </c>
      <c r="H291" s="10">
        <v>329.2</v>
      </c>
    </row>
    <row r="292" spans="2:8" ht="13.5" customHeight="1">
      <c r="B292" s="11" t="s">
        <v>297</v>
      </c>
      <c r="C292" s="9">
        <v>25635.562</v>
      </c>
      <c r="D292" s="9">
        <v>120562.12</v>
      </c>
      <c r="E292" s="9">
        <v>51449.694</v>
      </c>
      <c r="F292" s="9">
        <v>162308.932</v>
      </c>
      <c r="G292" s="10">
        <v>87.7</v>
      </c>
      <c r="H292" s="10">
        <v>436.7</v>
      </c>
    </row>
    <row r="293" spans="2:8" ht="13.5" customHeight="1">
      <c r="B293" s="11" t="s">
        <v>298</v>
      </c>
      <c r="C293" s="9">
        <v>10559.246</v>
      </c>
      <c r="D293" s="9">
        <v>69375.993</v>
      </c>
      <c r="E293" s="9">
        <v>50551.297</v>
      </c>
      <c r="F293" s="9">
        <v>159213.605</v>
      </c>
      <c r="G293" s="10">
        <v>348.4</v>
      </c>
      <c r="H293" s="10">
        <v>617.7</v>
      </c>
    </row>
    <row r="294" spans="2:8" ht="13.5" customHeight="1">
      <c r="B294" s="8" t="s">
        <v>31</v>
      </c>
      <c r="C294" s="9">
        <v>3617794.883</v>
      </c>
      <c r="D294" s="9">
        <v>17313071.789</v>
      </c>
      <c r="E294" s="9">
        <v>3086119.213</v>
      </c>
      <c r="F294" s="9">
        <v>17081413.724</v>
      </c>
      <c r="G294" s="10">
        <v>37.7</v>
      </c>
      <c r="H294" s="10">
        <v>30.8</v>
      </c>
    </row>
    <row r="295" spans="2:8" ht="13.5" customHeight="1">
      <c r="B295" s="11" t="s">
        <v>299</v>
      </c>
      <c r="C295" s="9">
        <v>3367962.169</v>
      </c>
      <c r="D295" s="9">
        <v>15801280.426</v>
      </c>
      <c r="E295" s="9">
        <v>2909779.126</v>
      </c>
      <c r="F295" s="9">
        <v>15947845.174</v>
      </c>
      <c r="G295" s="10">
        <v>37.2</v>
      </c>
      <c r="H295" s="10">
        <v>30.7</v>
      </c>
    </row>
    <row r="296" spans="2:8" ht="13.5" customHeight="1">
      <c r="B296" s="15" t="s">
        <v>300</v>
      </c>
      <c r="C296" s="9">
        <v>30006.485</v>
      </c>
      <c r="D296" s="9">
        <v>196663.182</v>
      </c>
      <c r="E296" s="9">
        <v>107272.209</v>
      </c>
      <c r="F296" s="9">
        <v>838592.509</v>
      </c>
      <c r="G296" s="10">
        <v>-38.7</v>
      </c>
      <c r="H296" s="10">
        <v>159.4</v>
      </c>
    </row>
    <row r="297" spans="2:8" ht="13.5" customHeight="1">
      <c r="B297" s="15" t="s">
        <v>301</v>
      </c>
      <c r="C297" s="9">
        <v>1147619.009</v>
      </c>
      <c r="D297" s="9">
        <v>5859379.806</v>
      </c>
      <c r="E297" s="9">
        <v>1461712.904</v>
      </c>
      <c r="F297" s="9">
        <v>7940234.122</v>
      </c>
      <c r="G297" s="10">
        <v>26.5</v>
      </c>
      <c r="H297" s="10">
        <v>40.3</v>
      </c>
    </row>
    <row r="298" spans="2:8" ht="13.5" customHeight="1">
      <c r="B298" s="11" t="s">
        <v>302</v>
      </c>
      <c r="C298" s="9">
        <v>46387.902</v>
      </c>
      <c r="D298" s="9">
        <v>292593.689</v>
      </c>
      <c r="E298" s="9">
        <v>55529.448</v>
      </c>
      <c r="F298" s="9">
        <v>278494.939</v>
      </c>
      <c r="G298" s="10">
        <v>0.6</v>
      </c>
      <c r="H298" s="10">
        <v>11.4</v>
      </c>
    </row>
    <row r="299" spans="2:8" ht="13.5" customHeight="1">
      <c r="B299" s="15" t="s">
        <v>303</v>
      </c>
      <c r="C299" s="9">
        <v>951.807</v>
      </c>
      <c r="D299" s="9">
        <v>35534.643</v>
      </c>
      <c r="E299" s="9">
        <v>85.676</v>
      </c>
      <c r="F299" s="9">
        <v>1864.676</v>
      </c>
      <c r="G299" s="10">
        <v>161.2</v>
      </c>
      <c r="H299" s="10">
        <v>3160367.8</v>
      </c>
    </row>
    <row r="300" spans="2:8" ht="13.5" customHeight="1">
      <c r="B300" s="11" t="s">
        <v>304</v>
      </c>
      <c r="C300" s="9">
        <v>15747.649</v>
      </c>
      <c r="D300" s="9">
        <v>153295.68</v>
      </c>
      <c r="E300" s="9">
        <v>3186.46</v>
      </c>
      <c r="F300" s="9">
        <v>55791.98</v>
      </c>
      <c r="G300" s="10">
        <v>89</v>
      </c>
      <c r="H300" s="10">
        <v>249.3</v>
      </c>
    </row>
    <row r="301" spans="2:8" ht="13.5" customHeight="1">
      <c r="B301" s="15" t="s">
        <v>305</v>
      </c>
      <c r="C301" s="9">
        <v>2761.165</v>
      </c>
      <c r="D301" s="9">
        <v>65762.279</v>
      </c>
      <c r="E301" s="9">
        <v>2471.521</v>
      </c>
      <c r="F301" s="9">
        <v>30247.924</v>
      </c>
      <c r="G301" s="10">
        <v>754.4</v>
      </c>
      <c r="H301" s="10" t="s">
        <v>23</v>
      </c>
    </row>
    <row r="302" spans="2:8" ht="13.5" customHeight="1">
      <c r="B302" s="8" t="s">
        <v>306</v>
      </c>
      <c r="C302" s="9">
        <v>108992.755</v>
      </c>
      <c r="D302" s="9">
        <v>635308.969</v>
      </c>
      <c r="E302" s="9">
        <v>446434.683</v>
      </c>
      <c r="F302" s="9">
        <v>3293897.693</v>
      </c>
      <c r="G302" s="10">
        <v>11.3</v>
      </c>
      <c r="H302" s="10">
        <v>75.3</v>
      </c>
    </row>
    <row r="303" spans="2:8" ht="13.5" customHeight="1">
      <c r="B303" s="11" t="s">
        <v>307</v>
      </c>
      <c r="C303" s="9">
        <v>40898.599</v>
      </c>
      <c r="D303" s="9">
        <v>207448.544</v>
      </c>
      <c r="E303" s="9">
        <v>165400.841</v>
      </c>
      <c r="F303" s="9">
        <v>838117.175</v>
      </c>
      <c r="G303" s="10">
        <v>-1.3</v>
      </c>
      <c r="H303" s="10">
        <v>106.2</v>
      </c>
    </row>
    <row r="304" spans="2:8" ht="13.5" customHeight="1">
      <c r="B304" s="15" t="s">
        <v>308</v>
      </c>
      <c r="C304" s="9">
        <v>1118.221</v>
      </c>
      <c r="D304" s="9">
        <v>4990.453</v>
      </c>
      <c r="E304" s="9">
        <v>35.784</v>
      </c>
      <c r="F304" s="9">
        <v>4098.513</v>
      </c>
      <c r="G304" s="10">
        <v>29.2</v>
      </c>
      <c r="H304" s="10">
        <v>77</v>
      </c>
    </row>
    <row r="305" spans="2:8" ht="13.5" customHeight="1">
      <c r="B305" s="8" t="s">
        <v>309</v>
      </c>
      <c r="C305" s="9">
        <v>31856.953</v>
      </c>
      <c r="D305" s="9">
        <v>105774.273</v>
      </c>
      <c r="E305" s="9">
        <v>16839.298</v>
      </c>
      <c r="F305" s="9">
        <v>122377.849</v>
      </c>
      <c r="G305" s="10">
        <v>77.5</v>
      </c>
      <c r="H305" s="10">
        <v>234.1</v>
      </c>
    </row>
    <row r="306" spans="2:8" ht="13.5" customHeight="1">
      <c r="B306" s="11" t="s">
        <v>310</v>
      </c>
      <c r="C306" s="9">
        <v>8386.216</v>
      </c>
      <c r="D306" s="9">
        <v>64879.101</v>
      </c>
      <c r="E306" s="9">
        <v>16773.132</v>
      </c>
      <c r="F306" s="9">
        <v>110355.222</v>
      </c>
      <c r="G306" s="10">
        <v>56.5</v>
      </c>
      <c r="H306" s="10">
        <v>225.3</v>
      </c>
    </row>
    <row r="307" spans="2:8" ht="13.5" customHeight="1">
      <c r="B307" s="15" t="s">
        <v>311</v>
      </c>
      <c r="C307" s="9">
        <v>1485.173</v>
      </c>
      <c r="D307" s="9">
        <v>11622.258</v>
      </c>
      <c r="E307" s="9">
        <v>11968.091</v>
      </c>
      <c r="F307" s="9">
        <v>41945.983</v>
      </c>
      <c r="G307" s="10">
        <v>147.5</v>
      </c>
      <c r="H307" s="10">
        <v>844.3</v>
      </c>
    </row>
    <row r="308" spans="2:8" ht="13.5" customHeight="1">
      <c r="B308" s="15" t="s">
        <v>312</v>
      </c>
      <c r="C308" s="9" t="s">
        <v>22</v>
      </c>
      <c r="D308" s="9" t="s">
        <v>22</v>
      </c>
      <c r="E308" s="9" t="s">
        <v>22</v>
      </c>
      <c r="F308" s="9" t="s">
        <v>22</v>
      </c>
      <c r="G308" s="10" t="s">
        <v>23</v>
      </c>
      <c r="H308" s="10" t="s">
        <v>23</v>
      </c>
    </row>
    <row r="309" spans="2:8" ht="13.5" customHeight="1">
      <c r="B309" s="12" t="s">
        <v>313</v>
      </c>
      <c r="C309" s="9">
        <v>19415.01</v>
      </c>
      <c r="D309" s="9">
        <v>23557.546</v>
      </c>
      <c r="E309" s="9" t="s">
        <v>22</v>
      </c>
      <c r="F309" s="9">
        <v>1681.215</v>
      </c>
      <c r="G309" s="10">
        <v>57.4</v>
      </c>
      <c r="H309" s="10">
        <v>43.6</v>
      </c>
    </row>
    <row r="310" spans="2:8" ht="13.5" customHeight="1">
      <c r="B310" s="16" t="s">
        <v>314</v>
      </c>
      <c r="C310" s="9" t="s">
        <v>22</v>
      </c>
      <c r="D310" s="9" t="s">
        <v>22</v>
      </c>
      <c r="E310" s="9" t="s">
        <v>22</v>
      </c>
      <c r="F310" s="9" t="s">
        <v>22</v>
      </c>
      <c r="G310" s="10" t="s">
        <v>23</v>
      </c>
      <c r="H310" s="10" t="s">
        <v>23</v>
      </c>
    </row>
    <row r="311" spans="2:8" ht="13.5" customHeight="1">
      <c r="B311" s="8" t="s">
        <v>315</v>
      </c>
      <c r="C311" s="9">
        <v>166478.587</v>
      </c>
      <c r="D311" s="9">
        <v>826576.609</v>
      </c>
      <c r="E311" s="9">
        <v>65200.852</v>
      </c>
      <c r="F311" s="9">
        <v>306756.692</v>
      </c>
      <c r="G311" s="10">
        <v>38.1</v>
      </c>
      <c r="H311" s="10">
        <v>29.7</v>
      </c>
    </row>
    <row r="312" spans="2:8" ht="13.5" customHeight="1">
      <c r="B312" s="11" t="s">
        <v>316</v>
      </c>
      <c r="C312" s="9">
        <v>107401.914</v>
      </c>
      <c r="D312" s="9">
        <v>462903.987</v>
      </c>
      <c r="E312" s="9">
        <v>52980.264</v>
      </c>
      <c r="F312" s="9">
        <v>165305.335</v>
      </c>
      <c r="G312" s="10">
        <v>54.2</v>
      </c>
      <c r="H312" s="10">
        <v>36.9</v>
      </c>
    </row>
    <row r="313" spans="2:8" ht="13.5" customHeight="1">
      <c r="B313" s="15" t="s">
        <v>317</v>
      </c>
      <c r="C313" s="9">
        <v>1983.185</v>
      </c>
      <c r="D313" s="9">
        <v>11997.972</v>
      </c>
      <c r="E313" s="9">
        <v>8779.085</v>
      </c>
      <c r="F313" s="9">
        <v>43217.242</v>
      </c>
      <c r="G313" s="10">
        <v>6.4</v>
      </c>
      <c r="H313" s="10">
        <v>52.2</v>
      </c>
    </row>
    <row r="314" spans="2:8" ht="13.5" customHeight="1">
      <c r="B314" s="8" t="s">
        <v>318</v>
      </c>
      <c r="C314" s="9">
        <v>1767385.585</v>
      </c>
      <c r="D314" s="9">
        <v>7729493.046</v>
      </c>
      <c r="E314" s="9">
        <v>455997.629</v>
      </c>
      <c r="F314" s="9">
        <v>2423473.253</v>
      </c>
      <c r="G314" s="10">
        <v>62.3</v>
      </c>
      <c r="H314" s="10">
        <v>-22.3</v>
      </c>
    </row>
    <row r="315" spans="2:8" ht="13.5" customHeight="1">
      <c r="B315" s="11" t="s">
        <v>319</v>
      </c>
      <c r="C315" s="9">
        <v>447809.332</v>
      </c>
      <c r="D315" s="9">
        <v>2041884.981</v>
      </c>
      <c r="E315" s="9">
        <v>229184.716</v>
      </c>
      <c r="F315" s="9">
        <v>935527.062</v>
      </c>
      <c r="G315" s="10">
        <v>61.5</v>
      </c>
      <c r="H315" s="10">
        <v>-30.4</v>
      </c>
    </row>
    <row r="316" spans="2:8" ht="13.5" customHeight="1">
      <c r="B316" s="15" t="s">
        <v>320</v>
      </c>
      <c r="C316" s="9">
        <v>282593.895</v>
      </c>
      <c r="D316" s="9">
        <v>1096388.516</v>
      </c>
      <c r="E316" s="9">
        <v>80967.953</v>
      </c>
      <c r="F316" s="9">
        <v>348983.352</v>
      </c>
      <c r="G316" s="10">
        <v>75.8</v>
      </c>
      <c r="H316" s="10">
        <v>11.1</v>
      </c>
    </row>
    <row r="317" spans="2:8" ht="13.5" customHeight="1">
      <c r="B317" s="15" t="s">
        <v>321</v>
      </c>
      <c r="C317" s="9">
        <v>33496.087</v>
      </c>
      <c r="D317" s="9">
        <v>330542.186</v>
      </c>
      <c r="E317" s="9">
        <v>3115.317</v>
      </c>
      <c r="F317" s="9">
        <v>12949.214</v>
      </c>
      <c r="G317" s="10">
        <v>30.4</v>
      </c>
      <c r="H317" s="10">
        <v>6.4</v>
      </c>
    </row>
    <row r="318" spans="2:8" ht="13.5" customHeight="1">
      <c r="B318" s="11" t="s">
        <v>322</v>
      </c>
      <c r="C318" s="9">
        <v>66427.912</v>
      </c>
      <c r="D318" s="9">
        <v>261447.51</v>
      </c>
      <c r="E318" s="9">
        <v>186819.602</v>
      </c>
      <c r="F318" s="9">
        <v>1194582.599</v>
      </c>
      <c r="G318" s="10">
        <v>6.9</v>
      </c>
      <c r="H318" s="10">
        <v>-14.3</v>
      </c>
    </row>
    <row r="319" spans="2:8" ht="13.5" customHeight="1">
      <c r="B319" s="11" t="s">
        <v>323</v>
      </c>
      <c r="C319" s="9">
        <v>250341.829</v>
      </c>
      <c r="D319" s="9">
        <v>1906058.644</v>
      </c>
      <c r="E319" s="9">
        <v>7525.987</v>
      </c>
      <c r="F319" s="9">
        <v>60328.945</v>
      </c>
      <c r="G319" s="10">
        <v>19.8</v>
      </c>
      <c r="H319" s="10">
        <v>-47.6</v>
      </c>
    </row>
    <row r="320" spans="2:8" ht="13.5" customHeight="1">
      <c r="B320" s="11" t="s">
        <v>324</v>
      </c>
      <c r="C320" s="9">
        <v>74720.978</v>
      </c>
      <c r="D320" s="9">
        <v>196246.071</v>
      </c>
      <c r="E320" s="9">
        <v>1056.896</v>
      </c>
      <c r="F320" s="9">
        <v>14761.798</v>
      </c>
      <c r="G320" s="10">
        <v>26.1</v>
      </c>
      <c r="H320" s="10">
        <v>-57.8</v>
      </c>
    </row>
    <row r="321" spans="2:8" ht="13.5" customHeight="1">
      <c r="B321" s="15" t="s">
        <v>325</v>
      </c>
      <c r="C321" s="9">
        <v>69562.022</v>
      </c>
      <c r="D321" s="9">
        <v>177022.959</v>
      </c>
      <c r="E321" s="9">
        <v>1056.896</v>
      </c>
      <c r="F321" s="9">
        <v>14705.579</v>
      </c>
      <c r="G321" s="10">
        <v>24</v>
      </c>
      <c r="H321" s="10">
        <v>-57.9</v>
      </c>
    </row>
    <row r="322" spans="2:8" ht="55.5" customHeight="1">
      <c r="B322" s="17" t="s">
        <v>326</v>
      </c>
      <c r="C322" s="17"/>
      <c r="D322" s="17"/>
      <c r="E322" s="17"/>
      <c r="F322" s="17"/>
      <c r="G322" s="17"/>
      <c r="H322" s="17"/>
    </row>
  </sheetData>
  <sheetProtection/>
  <mergeCells count="7">
    <mergeCell ref="B322:H322"/>
    <mergeCell ref="B2:H2"/>
    <mergeCell ref="G3:H3"/>
    <mergeCell ref="B4:B5"/>
    <mergeCell ref="C4:D4"/>
    <mergeCell ref="E4:F4"/>
    <mergeCell ref="G4:H4"/>
  </mergeCells>
  <conditionalFormatting sqref="G6:H321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陈乃斌</dc:creator>
  <cp:keywords/>
  <dc:description/>
  <cp:lastModifiedBy>Windows User</cp:lastModifiedBy>
  <dcterms:created xsi:type="dcterms:W3CDTF">2006-09-13T11:21:51Z</dcterms:created>
  <dcterms:modified xsi:type="dcterms:W3CDTF">2021-07-27T04:20:00Z</dcterms:modified>
  <cp:category/>
  <cp:version/>
  <cp:contentType/>
  <cp:contentStatus/>
</cp:coreProperties>
</file>